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21B4AE4E-3A6F-48B3-A7EB-8A833E5C1AE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はじめに" sheetId="4" r:id="rId1"/>
    <sheet name="①大会参加申込書" sheetId="3" r:id="rId2"/>
    <sheet name="②エントリー用紙" sheetId="6" r:id="rId3"/>
    <sheet name="③ﾌﾟﾛｸﾞﾗﾑ購入申込書" sheetId="5" r:id="rId4"/>
    <sheet name="④ﾌﾟﾛｸﾞﾗﾑ用選手名簿" sheetId="8" r:id="rId5"/>
    <sheet name="⑤ﾍﾞﾝﾁｽﾀｯﾌ変更届" sheetId="11" r:id="rId6"/>
  </sheets>
  <definedNames>
    <definedName name="_xlnm.Print_Area" localSheetId="1">①大会参加申込書!$A$1:$BH$58</definedName>
    <definedName name="_xlnm.Print_Area" localSheetId="2">②エントリー用紙!$A$1:$M$39</definedName>
    <definedName name="_xlnm.Print_Area" localSheetId="4">④ﾌﾟﾛｸﾞﾗﾑ用選手名簿!$A$1:$U$38</definedName>
  </definedNames>
  <calcPr calcId="191029"/>
</workbook>
</file>

<file path=xl/calcChain.xml><?xml version="1.0" encoding="utf-8"?>
<calcChain xmlns="http://schemas.openxmlformats.org/spreadsheetml/2006/main">
  <c r="H16" i="3" l="1"/>
  <c r="F4" i="6" s="1"/>
  <c r="D23" i="8"/>
  <c r="D21" i="8"/>
  <c r="D22" i="8"/>
  <c r="I4" i="6" l="1"/>
  <c r="L4" i="6"/>
  <c r="C4" i="6"/>
  <c r="I37" i="8"/>
  <c r="H37" i="8"/>
  <c r="C37" i="8"/>
  <c r="B37" i="8"/>
  <c r="I36" i="8"/>
  <c r="H36" i="8"/>
  <c r="C36" i="8"/>
  <c r="B36" i="8"/>
  <c r="L18" i="6"/>
  <c r="K18" i="6"/>
  <c r="I18" i="6"/>
  <c r="H18" i="6"/>
  <c r="F18" i="6"/>
  <c r="E18" i="6"/>
  <c r="C18" i="6"/>
  <c r="B18" i="6"/>
  <c r="L17" i="6"/>
  <c r="K17" i="6"/>
  <c r="I17" i="6"/>
  <c r="H17" i="6"/>
  <c r="F17" i="6"/>
  <c r="E17" i="6"/>
  <c r="C17" i="6"/>
  <c r="B17" i="6"/>
  <c r="AY31" i="3"/>
  <c r="L19" i="5"/>
  <c r="AG13" i="3"/>
  <c r="N19" i="8" l="1"/>
  <c r="L19" i="8"/>
  <c r="P19" i="8"/>
  <c r="I38" i="8" l="1"/>
  <c r="I35" i="8"/>
  <c r="I34" i="8"/>
  <c r="I33" i="8"/>
  <c r="I32" i="8"/>
  <c r="I31" i="8"/>
  <c r="I30" i="8"/>
  <c r="I29" i="8"/>
  <c r="I28" i="8"/>
  <c r="I27" i="8"/>
  <c r="I26" i="8"/>
  <c r="I25" i="8"/>
  <c r="H38" i="8"/>
  <c r="H35" i="8"/>
  <c r="H34" i="8"/>
  <c r="H33" i="8"/>
  <c r="H32" i="8"/>
  <c r="H31" i="8"/>
  <c r="H30" i="8"/>
  <c r="H29" i="8"/>
  <c r="H28" i="8"/>
  <c r="H27" i="8"/>
  <c r="H26" i="8"/>
  <c r="H25" i="8"/>
  <c r="C38" i="8"/>
  <c r="C35" i="8"/>
  <c r="C34" i="8"/>
  <c r="C33" i="8"/>
  <c r="C32" i="8"/>
  <c r="C31" i="8"/>
  <c r="C30" i="8"/>
  <c r="C29" i="8"/>
  <c r="C28" i="8"/>
  <c r="C27" i="8"/>
  <c r="C26" i="8"/>
  <c r="C25" i="8"/>
  <c r="B38" i="8"/>
  <c r="B35" i="8"/>
  <c r="B34" i="8"/>
  <c r="B33" i="8"/>
  <c r="B32" i="8"/>
  <c r="B31" i="8"/>
  <c r="B30" i="8"/>
  <c r="B29" i="8"/>
  <c r="B28" i="8"/>
  <c r="B27" i="8"/>
  <c r="B26" i="8"/>
  <c r="B25" i="8"/>
  <c r="D20" i="8"/>
  <c r="BC32" i="3" l="1"/>
  <c r="AX32" i="3"/>
  <c r="AB31" i="3"/>
  <c r="H32" i="3" l="1"/>
  <c r="D19" i="8" l="1"/>
  <c r="K22" i="8" s="1"/>
  <c r="L19" i="6"/>
  <c r="L16" i="6"/>
  <c r="L15" i="6"/>
  <c r="L14" i="6"/>
  <c r="L13" i="6"/>
  <c r="L12" i="6"/>
  <c r="L11" i="6"/>
  <c r="L10" i="6"/>
  <c r="L9" i="6"/>
  <c r="L8" i="6"/>
  <c r="L7" i="6"/>
  <c r="I19" i="6"/>
  <c r="I16" i="6"/>
  <c r="I15" i="6"/>
  <c r="I14" i="6"/>
  <c r="I13" i="6"/>
  <c r="I12" i="6"/>
  <c r="I11" i="6"/>
  <c r="I10" i="6"/>
  <c r="I9" i="6"/>
  <c r="I8" i="6"/>
  <c r="I7" i="6"/>
  <c r="L6" i="6"/>
  <c r="I6" i="6"/>
  <c r="K19" i="6"/>
  <c r="K16" i="6"/>
  <c r="K15" i="6"/>
  <c r="K14" i="6"/>
  <c r="K13" i="6"/>
  <c r="K12" i="6"/>
  <c r="K11" i="6"/>
  <c r="K10" i="6"/>
  <c r="K9" i="6"/>
  <c r="K8" i="6"/>
  <c r="K7" i="6"/>
  <c r="K6" i="6"/>
  <c r="H19" i="6"/>
  <c r="H16" i="6"/>
  <c r="H15" i="6"/>
  <c r="H14" i="6"/>
  <c r="H13" i="6"/>
  <c r="H12" i="6"/>
  <c r="H11" i="6"/>
  <c r="H10" i="6"/>
  <c r="H9" i="6"/>
  <c r="H8" i="6"/>
  <c r="H7" i="6"/>
  <c r="H6" i="6"/>
  <c r="F19" i="6"/>
  <c r="F16" i="6"/>
  <c r="F15" i="6"/>
  <c r="F14" i="6"/>
  <c r="F13" i="6"/>
  <c r="F12" i="6"/>
  <c r="F11" i="6"/>
  <c r="F10" i="6"/>
  <c r="F9" i="6"/>
  <c r="F8" i="6"/>
  <c r="F7" i="6"/>
  <c r="F6" i="6"/>
  <c r="E19" i="6"/>
  <c r="E16" i="6"/>
  <c r="E15" i="6"/>
  <c r="E14" i="6"/>
  <c r="E13" i="6"/>
  <c r="E12" i="6"/>
  <c r="E11" i="6"/>
  <c r="E10" i="6"/>
  <c r="E9" i="6"/>
  <c r="E8" i="6"/>
  <c r="E7" i="6"/>
  <c r="E6" i="6"/>
  <c r="C19" i="6"/>
  <c r="C16" i="6"/>
  <c r="C15" i="6"/>
  <c r="C14" i="6"/>
  <c r="C13" i="6"/>
  <c r="C12" i="6"/>
  <c r="C11" i="6"/>
  <c r="C10" i="6"/>
  <c r="C9" i="6"/>
  <c r="C8" i="6"/>
  <c r="C7" i="6"/>
  <c r="C6" i="6"/>
  <c r="B19" i="6"/>
  <c r="B16" i="6"/>
  <c r="B15" i="6"/>
  <c r="B14" i="6"/>
  <c r="B13" i="6"/>
  <c r="B12" i="6"/>
  <c r="B11" i="6"/>
  <c r="B10" i="6"/>
  <c r="B9" i="6"/>
  <c r="B8" i="6"/>
  <c r="B7" i="6"/>
  <c r="B6" i="6"/>
  <c r="H16" i="5" l="1"/>
  <c r="E16" i="5"/>
  <c r="B16" i="5"/>
  <c r="AJ8" i="3"/>
  <c r="Z32" i="3"/>
  <c r="AG31" i="3"/>
  <c r="H31" i="3"/>
  <c r="AS8" i="3"/>
  <c r="AY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フリガナを忘れずにご入力ください。
</t>
        </r>
      </text>
    </comment>
    <comment ref="O2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リストから選択してください。</t>
        </r>
      </text>
    </comment>
    <comment ref="O24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リストから選択してください。</t>
        </r>
      </text>
    </comment>
    <comment ref="C38" authorId="0" shapeId="0" xr:uid="{00000000-0006-0000-01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>背番号をリストから選択してください。
キャプテンは〇囲みの数字を選択して
ください。</t>
        </r>
      </text>
    </comment>
    <comment ref="T38" authorId="0" shapeId="0" xr:uid="{00000000-0006-0000-01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39" authorId="0" shapeId="0" xr:uid="{00000000-0006-0000-0100-000006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0" authorId="0" shapeId="0" xr:uid="{00000000-0006-0000-0100-000007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1" authorId="0" shapeId="0" xr:uid="{00000000-0006-0000-0100-000008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2" authorId="0" shapeId="0" xr:uid="{00000000-0006-0000-0100-000009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3" authorId="0" shapeId="0" xr:uid="{00000000-0006-0000-0100-00000A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4" authorId="0" shapeId="0" xr:uid="{00000000-0006-0000-0100-00000B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5" authorId="0" shapeId="0" xr:uid="{00000000-0006-0000-0100-00000C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6" authorId="0" shapeId="0" xr:uid="{00000000-0006-0000-0100-00000D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7" authorId="0" shapeId="0" xr:uid="{00000000-0006-0000-0100-00000E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8" authorId="0" shapeId="0" xr:uid="{00000000-0006-0000-0100-00000F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9" authorId="0" shapeId="0" xr:uid="{8A7BBC18-70AF-4722-9A4B-3DE7CFD7C16C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50" authorId="0" shapeId="0" xr:uid="{654808F9-EDA7-4F45-B315-8FEC81685BE4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51" authorId="0" shapeId="0" xr:uid="{00000000-0006-0000-0100-000010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</commentList>
</comments>
</file>

<file path=xl/sharedStrings.xml><?xml version="1.0" encoding="utf-8"?>
<sst xmlns="http://schemas.openxmlformats.org/spreadsheetml/2006/main" count="170" uniqueCount="126">
  <si>
    <t>氏　名</t>
    <rPh sb="0" eb="1">
      <t>シ</t>
    </rPh>
    <rPh sb="2" eb="3">
      <t>メイ</t>
    </rPh>
    <phoneticPr fontId="3"/>
  </si>
  <si>
    <t>チーム名</t>
    <rPh sb="3" eb="4">
      <t>メイ</t>
    </rPh>
    <phoneticPr fontId="3"/>
  </si>
  <si>
    <t>第</t>
    <rPh sb="0" eb="1">
      <t>ダイ</t>
    </rPh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</si>
  <si>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</si>
  <si>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</si>
  <si>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身長(cm)</t>
    <rPh sb="0" eb="2">
      <t>シンチョウ</t>
    </rPh>
    <phoneticPr fontId="3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</si>
  <si>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</si>
  <si>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</si>
  <si>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</si>
  <si>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チーム名
＆
チームＩＤ</t>
    <rPh sb="3" eb="4">
      <t>ナ</t>
    </rPh>
    <phoneticPr fontId="6"/>
  </si>
  <si>
    <t>フリガナ</t>
    <phoneticPr fontId="6"/>
  </si>
  <si>
    <t>自宅
住所</t>
    <rPh sb="0" eb="2">
      <t>ジタク</t>
    </rPh>
    <rPh sb="3" eb="5">
      <t>ジュウショ</t>
    </rPh>
    <phoneticPr fontId="6"/>
  </si>
  <si>
    <t>〒</t>
    <phoneticPr fontId="6"/>
  </si>
  <si>
    <t>―</t>
    <phoneticPr fontId="6"/>
  </si>
  <si>
    <t>電話
番号</t>
    <rPh sb="0" eb="2">
      <t>デンワ</t>
    </rPh>
    <rPh sb="3" eb="5">
      <t>バンゴウ</t>
    </rPh>
    <phoneticPr fontId="6"/>
  </si>
  <si>
    <t>（</t>
    <phoneticPr fontId="6"/>
  </si>
  <si>
    <t>）</t>
    <phoneticPr fontId="6"/>
  </si>
  <si>
    <t>連絡責任者</t>
    <rPh sb="0" eb="2">
      <t>レンラク</t>
    </rPh>
    <rPh sb="2" eb="5">
      <t>セキニンシャ</t>
    </rPh>
    <phoneticPr fontId="6"/>
  </si>
  <si>
    <t>選手名簿</t>
    <rPh sb="0" eb="2">
      <t>センシュ</t>
    </rPh>
    <rPh sb="2" eb="4">
      <t>メイボ</t>
    </rPh>
    <phoneticPr fontId="6"/>
  </si>
  <si>
    <t>（キャプテンの背番号を○で囲ってください。）</t>
    <rPh sb="7" eb="10">
      <t>セバンゴウ</t>
    </rPh>
    <rPh sb="13" eb="14">
      <t>カコ</t>
    </rPh>
    <phoneticPr fontId="6"/>
  </si>
  <si>
    <t>背番号</t>
    <rPh sb="0" eb="3">
      <t>セバンゴウ</t>
    </rPh>
    <phoneticPr fontId="6"/>
  </si>
  <si>
    <t>氏　　　名</t>
    <rPh sb="0" eb="1">
      <t>シ</t>
    </rPh>
    <rPh sb="4" eb="5">
      <t>メイ</t>
    </rPh>
    <phoneticPr fontId="6"/>
  </si>
  <si>
    <t>学年</t>
    <rPh sb="0" eb="2">
      <t>ガクネン</t>
    </rPh>
    <phoneticPr fontId="6"/>
  </si>
  <si>
    <t>Ｉ　Ｄ　番　号</t>
    <phoneticPr fontId="6"/>
  </si>
  <si>
    <t>身　長</t>
    <rPh sb="0" eb="1">
      <t>ミ</t>
    </rPh>
    <rPh sb="2" eb="3">
      <t>チョウ</t>
    </rPh>
    <phoneticPr fontId="6"/>
  </si>
  <si>
    <t>代表</t>
    <rPh sb="0" eb="2">
      <t>ダイヒョウ</t>
    </rPh>
    <phoneticPr fontId="3"/>
  </si>
  <si>
    <t>代 表 順 位</t>
    <rPh sb="0" eb="1">
      <t>ダイ</t>
    </rPh>
    <rPh sb="2" eb="3">
      <t>オモテ</t>
    </rPh>
    <rPh sb="4" eb="5">
      <t>ジュン</t>
    </rPh>
    <rPh sb="6" eb="7">
      <t>クライ</t>
    </rPh>
    <phoneticPr fontId="3"/>
  </si>
  <si>
    <t>チ　ー　ム　名</t>
    <rPh sb="6" eb="7">
      <t>メイ</t>
    </rPh>
    <phoneticPr fontId="3"/>
  </si>
  <si>
    <t>連　　　絡　　　責　　　任　　　者</t>
    <rPh sb="0" eb="1">
      <t>レン</t>
    </rPh>
    <rPh sb="4" eb="5">
      <t>ラク</t>
    </rPh>
    <rPh sb="8" eb="9">
      <t>セキ</t>
    </rPh>
    <rPh sb="12" eb="13">
      <t>ニン</t>
    </rPh>
    <rPh sb="16" eb="17">
      <t>シャ</t>
    </rPh>
    <phoneticPr fontId="3"/>
  </si>
  <si>
    <t>ＴＥＬ（携帯）</t>
    <rPh sb="4" eb="6">
      <t>ケイタイ</t>
    </rPh>
    <phoneticPr fontId="3"/>
  </si>
  <si>
    <t>メールアドレス</t>
    <phoneticPr fontId="3"/>
  </si>
  <si>
    <t>第</t>
    <rPh sb="0" eb="1">
      <t>ダイ</t>
    </rPh>
    <phoneticPr fontId="6"/>
  </si>
  <si>
    <t>代表</t>
    <rPh sb="0" eb="2">
      <t>ダイヒョウ</t>
    </rPh>
    <phoneticPr fontId="6"/>
  </si>
  <si>
    <t>〒</t>
    <phoneticPr fontId="3"/>
  </si>
  <si>
    <t>―</t>
    <phoneticPr fontId="3"/>
  </si>
  <si>
    <t>-</t>
    <phoneticPr fontId="3"/>
  </si>
  <si>
    <t>県名</t>
    <rPh sb="0" eb="1">
      <t>ケン</t>
    </rPh>
    <rPh sb="1" eb="2">
      <t>メイ</t>
    </rPh>
    <phoneticPr fontId="3"/>
  </si>
  <si>
    <t>ﾌﾘｶﾞﾅ</t>
    <phoneticPr fontId="3"/>
  </si>
  <si>
    <t>チームＩＤ</t>
    <phoneticPr fontId="6"/>
  </si>
  <si>
    <t>チーム略称</t>
    <rPh sb="3" eb="5">
      <t>リャクショウ</t>
    </rPh>
    <phoneticPr fontId="6"/>
  </si>
  <si>
    <t>（６文字以内）</t>
  </si>
  <si>
    <t>氏　　　　　名</t>
    <rPh sb="0" eb="1">
      <t>シ</t>
    </rPh>
    <rPh sb="6" eb="7">
      <t>ナ</t>
    </rPh>
    <phoneticPr fontId="6"/>
  </si>
  <si>
    <t>フ　リ　ガ　ナ</t>
    <phoneticPr fontId="6"/>
  </si>
  <si>
    <t>県</t>
    <rPh sb="0" eb="1">
      <t>ケン</t>
    </rPh>
    <phoneticPr fontId="6"/>
  </si>
  <si>
    <t>備　考</t>
    <rPh sb="0" eb="1">
      <t>ビ</t>
    </rPh>
    <rPh sb="2" eb="3">
      <t>コウ</t>
    </rPh>
    <phoneticPr fontId="6"/>
  </si>
  <si>
    <t>【撮影上の注意点】</t>
    <rPh sb="1" eb="4">
      <t>サツエイジョウ</t>
    </rPh>
    <rPh sb="5" eb="7">
      <t>チュウイ</t>
    </rPh>
    <rPh sb="7" eb="8">
      <t>テン</t>
    </rPh>
    <phoneticPr fontId="3"/>
  </si>
  <si>
    <t>・県大会などで使用された画像があればご利用ください。</t>
    <rPh sb="1" eb="2">
      <t>ケン</t>
    </rPh>
    <rPh sb="2" eb="4">
      <t>タイカイ</t>
    </rPh>
    <rPh sb="7" eb="9">
      <t>シヨウ</t>
    </rPh>
    <rPh sb="12" eb="14">
      <t>ガゾウ</t>
    </rPh>
    <rPh sb="19" eb="21">
      <t>リヨウ</t>
    </rPh>
    <phoneticPr fontId="3"/>
  </si>
  <si>
    <t>・必ずユニフォームを着用してください。</t>
    <rPh sb="1" eb="2">
      <t>カナラ</t>
    </rPh>
    <rPh sb="10" eb="12">
      <t>チャクヨウ</t>
    </rPh>
    <phoneticPr fontId="3"/>
  </si>
  <si>
    <t>・撮影対象は、監督、コーチ、マネージャー、登録選手です。（選手のみの撮影も可）</t>
    <rPh sb="1" eb="5">
      <t>サツエイタイショウ</t>
    </rPh>
    <rPh sb="7" eb="9">
      <t>カントク</t>
    </rPh>
    <rPh sb="21" eb="25">
      <t>トウロクセンシュ</t>
    </rPh>
    <rPh sb="29" eb="31">
      <t>センシュ</t>
    </rPh>
    <rPh sb="34" eb="36">
      <t>サツエイ</t>
    </rPh>
    <rPh sb="37" eb="38">
      <t>カ</t>
    </rPh>
    <phoneticPr fontId="3"/>
  </si>
  <si>
    <t>・並び方は２列か３列で、全員の顔がはっきりと見えるようにしてください。</t>
    <rPh sb="1" eb="2">
      <t>ナラ</t>
    </rPh>
    <rPh sb="3" eb="4">
      <t>カタ</t>
    </rPh>
    <rPh sb="6" eb="7">
      <t>レツ</t>
    </rPh>
    <rPh sb="9" eb="10">
      <t>レツ</t>
    </rPh>
    <rPh sb="12" eb="14">
      <t>ゼンイン</t>
    </rPh>
    <rPh sb="15" eb="16">
      <t>カオ</t>
    </rPh>
    <rPh sb="22" eb="23">
      <t>ミ</t>
    </rPh>
    <phoneticPr fontId="3"/>
  </si>
  <si>
    <t>・画像のファイルは「JPG(JPEG)」「PNG」「BNP」で送ってください。</t>
    <rPh sb="1" eb="3">
      <t>ガゾウ</t>
    </rPh>
    <rPh sb="31" eb="32">
      <t>オク</t>
    </rPh>
    <phoneticPr fontId="3"/>
  </si>
  <si>
    <t>県　名</t>
    <rPh sb="0" eb="1">
      <t>ケン</t>
    </rPh>
    <rPh sb="2" eb="3">
      <t>メイ</t>
    </rPh>
    <phoneticPr fontId="3"/>
  </si>
  <si>
    <t>円</t>
    <rPh sb="0" eb="1">
      <t>エン</t>
    </rPh>
    <phoneticPr fontId="3"/>
  </si>
  <si>
    <t>東海小学生バレーボール連盟会長　殿</t>
    <rPh sb="0" eb="1">
      <t>ヒガシ</t>
    </rPh>
    <rPh sb="1" eb="2">
      <t>ウミ</t>
    </rPh>
    <rPh sb="2" eb="5">
      <t>ショウガクセイ</t>
    </rPh>
    <rPh sb="11" eb="13">
      <t>レンメイ</t>
    </rPh>
    <rPh sb="13" eb="15">
      <t>カイチョウ</t>
    </rPh>
    <rPh sb="16" eb="17">
      <t>ドノ</t>
    </rPh>
    <phoneticPr fontId="6"/>
  </si>
  <si>
    <t>県小学生バレーボール連盟（公印省略）</t>
    <rPh sb="0" eb="1">
      <t>ケン</t>
    </rPh>
    <rPh sb="1" eb="4">
      <t>ショウガクセイ</t>
    </rPh>
    <rPh sb="10" eb="12">
      <t>レンメイ</t>
    </rPh>
    <rPh sb="13" eb="15">
      <t>コウイン</t>
    </rPh>
    <rPh sb="15" eb="17">
      <t>ショウリャク</t>
    </rPh>
    <phoneticPr fontId="6"/>
  </si>
  <si>
    <t>カテゴリー</t>
    <phoneticPr fontId="3"/>
  </si>
  <si>
    <t>氏　　名</t>
    <rPh sb="0" eb="1">
      <t>シ</t>
    </rPh>
    <rPh sb="3" eb="4">
      <t>メイ</t>
    </rPh>
    <phoneticPr fontId="6"/>
  </si>
  <si>
    <t>マネージャー</t>
    <phoneticPr fontId="3"/>
  </si>
  <si>
    <t>代 表</t>
    <rPh sb="0" eb="1">
      <t>ダイ</t>
    </rPh>
    <rPh sb="2" eb="3">
      <t>ヒョウ</t>
    </rPh>
    <phoneticPr fontId="3"/>
  </si>
  <si>
    <t>第</t>
    <rPh sb="0" eb="1">
      <t>ダイ</t>
    </rPh>
    <phoneticPr fontId="3"/>
  </si>
  <si>
    <t>県</t>
    <rPh sb="0" eb="1">
      <t>ケン</t>
    </rPh>
    <phoneticPr fontId="3"/>
  </si>
  <si>
    <t>旧</t>
    <rPh sb="0" eb="1">
      <t>キュウ</t>
    </rPh>
    <phoneticPr fontId="3"/>
  </si>
  <si>
    <t>新</t>
    <rPh sb="0" eb="1">
      <t>シン</t>
    </rPh>
    <phoneticPr fontId="3"/>
  </si>
  <si>
    <t>マネージャー</t>
    <phoneticPr fontId="6"/>
  </si>
  <si>
    <t>住　所</t>
    <rPh sb="0" eb="1">
      <t>ジュウ</t>
    </rPh>
    <rPh sb="2" eb="3">
      <t>ショ</t>
    </rPh>
    <phoneticPr fontId="3"/>
  </si>
  <si>
    <t>ベンチスタッフ変更届</t>
    <rPh sb="7" eb="10">
      <t>ヘンコウトドケ</t>
    </rPh>
    <phoneticPr fontId="3"/>
  </si>
  <si>
    <r>
      <t>２０２５年度（第２７回） 東海小学生バレーボール連盟</t>
    </r>
    <r>
      <rPr>
        <sz val="16"/>
        <color rgb="FF000000"/>
        <rFont val="ＭＳ 明朝"/>
        <family val="1"/>
        <charset val="128"/>
      </rPr>
      <t xml:space="preserve"> </t>
    </r>
    <r>
      <rPr>
        <sz val="16"/>
        <color indexed="8"/>
        <rFont val="ＭＳ 明朝"/>
        <family val="1"/>
        <charset val="128"/>
      </rPr>
      <t>新人大会 参加申込書</t>
    </r>
    <rPh sb="4" eb="5">
      <t>ネン</t>
    </rPh>
    <rPh sb="5" eb="6">
      <t>ド</t>
    </rPh>
    <rPh sb="7" eb="8">
      <t>ダイ</t>
    </rPh>
    <rPh sb="10" eb="11">
      <t>カイ</t>
    </rPh>
    <rPh sb="13" eb="15">
      <t>トウカイ</t>
    </rPh>
    <rPh sb="15" eb="18">
      <t>ショウガクセイ</t>
    </rPh>
    <rPh sb="24" eb="26">
      <t>レンメイ</t>
    </rPh>
    <rPh sb="27" eb="29">
      <t>シンジン</t>
    </rPh>
    <rPh sb="29" eb="31">
      <t>タイカイ</t>
    </rPh>
    <rPh sb="32" eb="34">
      <t>サンカ</t>
    </rPh>
    <phoneticPr fontId="6"/>
  </si>
  <si>
    <t>２０２５年度（第２７回） 東海小学生バレーボール連盟 新人大会に下記のチームを当連盟より推薦します。</t>
    <rPh sb="4" eb="5">
      <t>ネン</t>
    </rPh>
    <rPh sb="5" eb="6">
      <t>ド</t>
    </rPh>
    <rPh sb="7" eb="8">
      <t>ダイ</t>
    </rPh>
    <rPh sb="10" eb="11">
      <t>カイ</t>
    </rPh>
    <rPh sb="13" eb="15">
      <t>トウカイ</t>
    </rPh>
    <rPh sb="15" eb="18">
      <t>ショウガクセイ</t>
    </rPh>
    <rPh sb="24" eb="26">
      <t>レンメイ</t>
    </rPh>
    <rPh sb="27" eb="29">
      <t>シンジン</t>
    </rPh>
    <rPh sb="29" eb="31">
      <t>タイカイ</t>
    </rPh>
    <rPh sb="32" eb="34">
      <t>カキ</t>
    </rPh>
    <rPh sb="39" eb="42">
      <t>トウレンメイ</t>
    </rPh>
    <rPh sb="44" eb="46">
      <t>スイセン</t>
    </rPh>
    <phoneticPr fontId="6"/>
  </si>
  <si>
    <t>※連絡責任者のＴＥＬ欄は、携帯電話など緊急の場合に必ず連絡の取れる番号を記入すること。</t>
    <rPh sb="1" eb="6">
      <t>レンラクセキニンシャ</t>
    </rPh>
    <rPh sb="10" eb="11">
      <t>ラン</t>
    </rPh>
    <rPh sb="13" eb="17">
      <t>ケイタイデンワ</t>
    </rPh>
    <rPh sb="19" eb="21">
      <t>キンキュウ</t>
    </rPh>
    <rPh sb="22" eb="24">
      <t>バアイ</t>
    </rPh>
    <rPh sb="25" eb="26">
      <t>カナラ</t>
    </rPh>
    <rPh sb="27" eb="29">
      <t>レンラク</t>
    </rPh>
    <rPh sb="30" eb="31">
      <t>ト</t>
    </rPh>
    <rPh sb="33" eb="35">
      <t>バンゴウ</t>
    </rPh>
    <rPh sb="36" eb="38">
      <t>キニュウ</t>
    </rPh>
    <phoneticPr fontId="6"/>
  </si>
  <si>
    <t>※背番号、氏名、学年、身長はプログラムに掲載するので、必ず保護者にその旨を伝え了承を得ておくこと。</t>
    <rPh sb="1" eb="4">
      <t>セバンゴウ</t>
    </rPh>
    <rPh sb="5" eb="7">
      <t>シメイ</t>
    </rPh>
    <rPh sb="8" eb="10">
      <t>ガクネン</t>
    </rPh>
    <rPh sb="11" eb="13">
      <t>シンチョウ</t>
    </rPh>
    <rPh sb="20" eb="22">
      <t>ケイサイ</t>
    </rPh>
    <rPh sb="27" eb="28">
      <t>カナラ</t>
    </rPh>
    <rPh sb="29" eb="32">
      <t>ホゴシャ</t>
    </rPh>
    <rPh sb="35" eb="36">
      <t>ムネ</t>
    </rPh>
    <rPh sb="37" eb="38">
      <t>ツタ</t>
    </rPh>
    <rPh sb="39" eb="41">
      <t>リョウショウ</t>
    </rPh>
    <rPh sb="42" eb="43">
      <t>エ</t>
    </rPh>
    <phoneticPr fontId="10"/>
  </si>
  <si>
    <t>申込責任者氏名：</t>
    <rPh sb="0" eb="2">
      <t>モウシコミ</t>
    </rPh>
    <rPh sb="2" eb="5">
      <t>セキニンシャ</t>
    </rPh>
    <rPh sb="5" eb="7">
      <t>シメイ</t>
    </rPh>
    <phoneticPr fontId="6"/>
  </si>
  <si>
    <t>エントリー用紙</t>
    <rPh sb="5" eb="7">
      <t>ヨウシ</t>
    </rPh>
    <phoneticPr fontId="3"/>
  </si>
  <si>
    <t>２０２５年度（第２７回） 東海小学生バレーボール連盟 新人大会</t>
    <rPh sb="4" eb="6">
      <t>ネンド</t>
    </rPh>
    <rPh sb="7" eb="8">
      <t>ダイ</t>
    </rPh>
    <rPh sb="10" eb="11">
      <t>カイ</t>
    </rPh>
    <rPh sb="15" eb="18">
      <t>ショウガクセイ</t>
    </rPh>
    <rPh sb="24" eb="26">
      <t>レンメイ</t>
    </rPh>
    <rPh sb="27" eb="29">
      <t>シンジン</t>
    </rPh>
    <rPh sb="29" eb="31">
      <t>タイカイ</t>
    </rPh>
    <phoneticPr fontId="3"/>
  </si>
  <si>
    <t>プログラム購入申込書</t>
    <rPh sb="5" eb="7">
      <t>コウニュウ</t>
    </rPh>
    <rPh sb="7" eb="10">
      <t>モウシコミショ</t>
    </rPh>
    <phoneticPr fontId="3"/>
  </si>
  <si>
    <r>
      <t>プログラムを、１部</t>
    </r>
    <r>
      <rPr>
        <sz val="12"/>
        <color rgb="FFFF0000"/>
        <rFont val="ＭＳ 明朝"/>
        <family val="1"/>
        <charset val="128"/>
      </rPr>
      <t>８００円</t>
    </r>
    <r>
      <rPr>
        <sz val="12"/>
        <color theme="1"/>
        <rFont val="ＭＳ 明朝"/>
        <family val="1"/>
        <charset val="128"/>
      </rPr>
      <t>（予約のみ）で販売します。</t>
    </r>
    <phoneticPr fontId="3"/>
  </si>
  <si>
    <t>※ プログラムは、カラー印刷です。</t>
    <rPh sb="12" eb="14">
      <t>インサツ</t>
    </rPh>
    <phoneticPr fontId="3"/>
  </si>
  <si>
    <t>※ 購入希望がない場合は「０」とご入力ください。</t>
    <rPh sb="2" eb="4">
      <t>コウニュウ</t>
    </rPh>
    <rPh sb="4" eb="6">
      <t>キボウ</t>
    </rPh>
    <rPh sb="9" eb="11">
      <t>バアイ</t>
    </rPh>
    <rPh sb="17" eb="19">
      <t>ニュウリョク</t>
    </rPh>
    <phoneticPr fontId="3"/>
  </si>
  <si>
    <t>部</t>
    <rPh sb="0" eb="1">
      <t>ブ</t>
    </rPh>
    <phoneticPr fontId="3"/>
  </si>
  <si>
    <t>※ 各チーム２部、無料で配布します。</t>
    <rPh sb="2" eb="3">
      <t>カク</t>
    </rPh>
    <rPh sb="7" eb="8">
      <t>ブ</t>
    </rPh>
    <rPh sb="9" eb="11">
      <t>ムリョウ</t>
    </rPh>
    <rPh sb="12" eb="14">
      <t>ハイフ</t>
    </rPh>
    <phoneticPr fontId="3"/>
  </si>
  <si>
    <t>申込部数</t>
    <rPh sb="0" eb="2">
      <t>モウシコミ</t>
    </rPh>
    <rPh sb="2" eb="3">
      <t>ブ</t>
    </rPh>
    <phoneticPr fontId="3"/>
  </si>
  <si>
    <t>※ 連絡責任者の住所等の個人情報は、写真見本等の送付先として、写真会社へ提供させていただきます。
　 個人情報の提供にご同意いただけない場合は、事務局へお申し出ください。</t>
    <rPh sb="2" eb="4">
      <t>レンラク</t>
    </rPh>
    <rPh sb="4" eb="7">
      <t>セキニンシャ</t>
    </rPh>
    <rPh sb="8" eb="10">
      <t>ジュウショ</t>
    </rPh>
    <rPh sb="10" eb="11">
      <t>ナド</t>
    </rPh>
    <rPh sb="12" eb="16">
      <t>コジンジョウホウ</t>
    </rPh>
    <rPh sb="18" eb="20">
      <t>シャシン</t>
    </rPh>
    <rPh sb="31" eb="33">
      <t>シャシン</t>
    </rPh>
    <rPh sb="33" eb="35">
      <t>カイシャ</t>
    </rPh>
    <rPh sb="36" eb="38">
      <t>テイキョウ</t>
    </rPh>
    <rPh sb="51" eb="53">
      <t>コジン</t>
    </rPh>
    <rPh sb="54" eb="56">
      <t>ジョウホウ</t>
    </rPh>
    <rPh sb="57" eb="59">
      <t>テイキョウ</t>
    </rPh>
    <rPh sb="61" eb="63">
      <t>ドウイ</t>
    </rPh>
    <rPh sb="69" eb="71">
      <t>バアイ</t>
    </rPh>
    <rPh sb="73" eb="76">
      <t>ジムキョク</t>
    </rPh>
    <rPh sb="78" eb="79">
      <t>モウ</t>
    </rPh>
    <rPh sb="80" eb="81">
      <t>デ</t>
    </rPh>
    <phoneticPr fontId="3"/>
  </si>
  <si>
    <t>プログラム掲載用写真の撮影について（お願い）</t>
    <rPh sb="5" eb="8">
      <t>ケイサイヨウ</t>
    </rPh>
    <rPh sb="8" eb="10">
      <t>シャシン</t>
    </rPh>
    <rPh sb="11" eb="13">
      <t>サツエイ</t>
    </rPh>
    <rPh sb="19" eb="20">
      <t>ネガ</t>
    </rPh>
    <phoneticPr fontId="3"/>
  </si>
  <si>
    <t>写真データは、本ファイル（Excel）と一緒に大会参加申込書送付先へ送信してください。</t>
    <rPh sb="0" eb="2">
      <t>シャシン</t>
    </rPh>
    <rPh sb="7" eb="8">
      <t>ホン</t>
    </rPh>
    <rPh sb="20" eb="22">
      <t>イッショ</t>
    </rPh>
    <rPh sb="23" eb="25">
      <t>タイカイ</t>
    </rPh>
    <rPh sb="25" eb="27">
      <t>サンカ</t>
    </rPh>
    <rPh sb="27" eb="30">
      <t>モウシコミショ</t>
    </rPh>
    <rPh sb="30" eb="33">
      <t>ソウフサキ</t>
    </rPh>
    <rPh sb="34" eb="36">
      <t>ソウシン</t>
    </rPh>
    <phoneticPr fontId="3"/>
  </si>
  <si>
    <t>ここに画像を貼り付けてください。
※ 写真のみ、添付データとして
　　 送信いただいても構いません。</t>
    <rPh sb="20" eb="22">
      <t>シャシン</t>
    </rPh>
    <rPh sb="25" eb="27">
      <t>テンプ</t>
    </rPh>
    <rPh sb="37" eb="39">
      <t>ソウシン</t>
    </rPh>
    <rPh sb="46" eb="47">
      <t>カマ</t>
    </rPh>
    <phoneticPr fontId="3"/>
  </si>
  <si>
    <t>監督</t>
    <rPh sb="0" eb="1">
      <t>カン</t>
    </rPh>
    <rPh sb="1" eb="2">
      <t>トク</t>
    </rPh>
    <phoneticPr fontId="3"/>
  </si>
  <si>
    <t>競技者
番号</t>
    <rPh sb="0" eb="3">
      <t>キョウギシャ</t>
    </rPh>
    <rPh sb="4" eb="6">
      <t>バンゴウ</t>
    </rPh>
    <phoneticPr fontId="6"/>
  </si>
  <si>
    <t>コーチ①</t>
    <phoneticPr fontId="3"/>
  </si>
  <si>
    <t>コーチ②</t>
    <phoneticPr fontId="3"/>
  </si>
  <si>
    <t>コーチ②</t>
    <phoneticPr fontId="6"/>
  </si>
  <si>
    <t>コーチ①</t>
    <phoneticPr fontId="6"/>
  </si>
  <si>
    <t>監督</t>
    <rPh sb="0" eb="1">
      <t>ラン</t>
    </rPh>
    <rPh sb="1" eb="2">
      <t>ヨシ</t>
    </rPh>
    <phoneticPr fontId="6"/>
  </si>
  <si>
    <r>
      <rPr>
        <sz val="18"/>
        <color rgb="FFFF0000"/>
        <rFont val="Arial Unicode MS"/>
        <family val="3"/>
        <charset val="128"/>
      </rPr>
      <t>≪記入例≫</t>
    </r>
    <r>
      <rPr>
        <sz val="18"/>
        <color theme="1"/>
        <rFont val="Arial Unicode MS"/>
        <family val="3"/>
        <charset val="128"/>
      </rPr>
      <t>　　　　　　</t>
    </r>
    <r>
      <rPr>
        <u/>
        <sz val="18"/>
        <color theme="1"/>
        <rFont val="Arial Unicode MS"/>
        <family val="3"/>
        <charset val="128"/>
      </rPr>
      <t>ベンチスタッフ変更届</t>
    </r>
    <rPh sb="1" eb="3">
      <t>キニュウ</t>
    </rPh>
    <rPh sb="3" eb="4">
      <t>レイ</t>
    </rPh>
    <rPh sb="18" eb="21">
      <t>ヘンコウトドケ</t>
    </rPh>
    <phoneticPr fontId="3"/>
  </si>
  <si>
    <t>記載責任者: 三重　一朗　　　　　　　　　　　　　　　　　　　</t>
    <rPh sb="0" eb="2">
      <t>キサイ</t>
    </rPh>
    <rPh sb="2" eb="5">
      <t>セキニンシャ</t>
    </rPh>
    <rPh sb="7" eb="9">
      <t>ミエ</t>
    </rPh>
    <rPh sb="10" eb="11">
      <t>イチ</t>
    </rPh>
    <rPh sb="11" eb="12">
      <t>ロウ</t>
    </rPh>
    <phoneticPr fontId="3"/>
  </si>
  <si>
    <t>ベンチスタッフ</t>
    <phoneticPr fontId="3"/>
  </si>
  <si>
    <t>氏    名</t>
    <rPh sb="0" eb="1">
      <t>シ</t>
    </rPh>
    <rPh sb="5" eb="6">
      <t>メイ</t>
    </rPh>
    <phoneticPr fontId="3"/>
  </si>
  <si>
    <t>競技委員
確認欄</t>
    <rPh sb="0" eb="2">
      <t>キョウギ</t>
    </rPh>
    <rPh sb="2" eb="4">
      <t>イイン</t>
    </rPh>
    <rPh sb="5" eb="7">
      <t>カクニン</t>
    </rPh>
    <rPh sb="7" eb="8">
      <t>ラン</t>
    </rPh>
    <phoneticPr fontId="3"/>
  </si>
  <si>
    <t>監督</t>
    <rPh sb="0" eb="2">
      <t>カントク</t>
    </rPh>
    <phoneticPr fontId="3"/>
  </si>
  <si>
    <t>鈴鹿　次朗</t>
    <rPh sb="0" eb="2">
      <t>スズカ</t>
    </rPh>
    <rPh sb="4" eb="5">
      <t>ロウ</t>
    </rPh>
    <phoneticPr fontId="3"/>
  </si>
  <si>
    <t>コーチ1</t>
  </si>
  <si>
    <t>無</t>
  </si>
  <si>
    <t>コーチ2</t>
  </si>
  <si>
    <t>1.</t>
    <phoneticPr fontId="3"/>
  </si>
  <si>
    <t>2.</t>
    <phoneticPr fontId="3"/>
  </si>
  <si>
    <t>記載責任者: 　　　　　　　　　　　　　　　　　　　　　　　　</t>
    <rPh sb="0" eb="2">
      <t>キサイ</t>
    </rPh>
    <rPh sb="2" eb="5">
      <t>セキニンシャ</t>
    </rPh>
    <phoneticPr fontId="3"/>
  </si>
  <si>
    <t>年　　月　　日提出</t>
    <rPh sb="0" eb="1">
      <t>ネン</t>
    </rPh>
    <rPh sb="3" eb="4">
      <t>ツキ</t>
    </rPh>
    <rPh sb="6" eb="7">
      <t>ヒ</t>
    </rPh>
    <rPh sb="7" eb="9">
      <t>テイシュツ</t>
    </rPh>
    <phoneticPr fontId="3"/>
  </si>
  <si>
    <t>ＩＤ番号</t>
    <phoneticPr fontId="3"/>
  </si>
  <si>
    <t>変更するベンチスタッフのみ記入してください。</t>
    <rPh sb="13" eb="15">
      <t>キニュウ</t>
    </rPh>
    <phoneticPr fontId="3"/>
  </si>
  <si>
    <t>この変更届は、大会当日の受付時に1部提出してください。</t>
    <rPh sb="2" eb="5">
      <t>ヘンコウトドケ</t>
    </rPh>
    <rPh sb="7" eb="9">
      <t>タイカイ</t>
    </rPh>
    <rPh sb="9" eb="11">
      <t>トウジツ</t>
    </rPh>
    <rPh sb="12" eb="14">
      <t>ウケツケ</t>
    </rPh>
    <rPh sb="14" eb="15">
      <t>ジ</t>
    </rPh>
    <rPh sb="18" eb="20">
      <t>テイシュツ</t>
    </rPh>
    <phoneticPr fontId="3"/>
  </si>
  <si>
    <t>この変更届は、大会当日の受付時に1部提出してください。</t>
    <phoneticPr fontId="3"/>
  </si>
  <si>
    <t>※ ベンチスタッフに変更がない場合は、本用紙の提出は不要です。</t>
    <phoneticPr fontId="3"/>
  </si>
  <si>
    <t>一次</t>
  </si>
  <si>
    <t>二次</t>
  </si>
  <si>
    <t>コーチ3</t>
  </si>
  <si>
    <t>コーチ4</t>
  </si>
  <si>
    <t>伊賀　次朗</t>
    <rPh sb="4" eb="5">
      <t>ロウ</t>
    </rPh>
    <phoneticPr fontId="3"/>
  </si>
  <si>
    <t>松阪　三郎</t>
    <rPh sb="0" eb="2">
      <t>マツザカ</t>
    </rPh>
    <rPh sb="3" eb="5">
      <t>サブロウ</t>
    </rPh>
    <phoneticPr fontId="3"/>
  </si>
  <si>
    <t>南勢　三郎</t>
    <rPh sb="0" eb="2">
      <t>ナンセイ</t>
    </rPh>
    <rPh sb="3" eb="5">
      <t>サブロウ</t>
    </rPh>
    <phoneticPr fontId="3"/>
  </si>
  <si>
    <t xml:space="preserve"> チーム名 : 三重ジュニアバレーボールクラブ 　　　　　　　   </t>
    <rPh sb="4" eb="5">
      <t>メイ</t>
    </rPh>
    <rPh sb="8" eb="10">
      <t>ミエ</t>
    </rPh>
    <phoneticPr fontId="3"/>
  </si>
  <si>
    <t xml:space="preserve"> チーム名 : 　　　　　　　　　　　　　　　　　　　　　　　　</t>
    <rPh sb="4" eb="5">
      <t>メイ</t>
    </rPh>
    <phoneticPr fontId="3"/>
  </si>
  <si>
    <t>指導者講習会
受講証明書番号</t>
    <rPh sb="0" eb="3">
      <t>シドウシャ</t>
    </rPh>
    <rPh sb="3" eb="5">
      <t>コウシュウ</t>
    </rPh>
    <rPh sb="5" eb="6">
      <t>カイ</t>
    </rPh>
    <rPh sb="7" eb="9">
      <t>ジュコウ</t>
    </rPh>
    <rPh sb="9" eb="12">
      <t>ショウメイショ</t>
    </rPh>
    <rPh sb="12" eb="14">
      <t>バンゴウ</t>
    </rPh>
    <phoneticPr fontId="3"/>
  </si>
  <si>
    <t>日本スポーツ協会の資格
及び登録番号</t>
    <rPh sb="0" eb="2">
      <t>ニホン</t>
    </rPh>
    <rPh sb="6" eb="8">
      <t>キョウカイ</t>
    </rPh>
    <rPh sb="9" eb="11">
      <t>シカク</t>
    </rPh>
    <rPh sb="12" eb="13">
      <t>オヨ</t>
    </rPh>
    <rPh sb="14" eb="16">
      <t>トウロク</t>
    </rPh>
    <rPh sb="16" eb="18">
      <t>バンゴウ</t>
    </rPh>
    <phoneticPr fontId="3"/>
  </si>
  <si>
    <t>日本スポーツ協会の資格
及び登録番号</t>
    <rPh sb="0" eb="2">
      <t>ニホン</t>
    </rPh>
    <rPh sb="6" eb="8">
      <t>キョウカイ</t>
    </rPh>
    <rPh sb="9" eb="11">
      <t>シカク</t>
    </rPh>
    <rPh sb="12" eb="13">
      <t>オヨ</t>
    </rPh>
    <rPh sb="14" eb="16">
      <t>トウロク</t>
    </rPh>
    <rPh sb="16" eb="18">
      <t>バンゴウ</t>
    </rPh>
    <phoneticPr fontId="6"/>
  </si>
  <si>
    <t>ＩＤ番号</t>
    <rPh sb="2" eb="4">
      <t>バンゴウ</t>
    </rPh>
    <phoneticPr fontId="6"/>
  </si>
  <si>
    <t>2026年2月23日提出</t>
    <rPh sb="4" eb="5">
      <t>ネン</t>
    </rPh>
    <rPh sb="6" eb="7">
      <t>ツキ</t>
    </rPh>
    <rPh sb="9" eb="10">
      <t>ヒ</t>
    </rPh>
    <rPh sb="10" eb="12">
      <t>テイシュツ</t>
    </rPh>
    <phoneticPr fontId="3"/>
  </si>
  <si>
    <t>指導者講習会受講種別
及び受講証明書番号</t>
    <rPh sb="0" eb="3">
      <t>シドウシャ</t>
    </rPh>
    <rPh sb="3" eb="6">
      <t>コウシュウカイ</t>
    </rPh>
    <rPh sb="6" eb="10">
      <t>ジュコウシュベツ</t>
    </rPh>
    <rPh sb="11" eb="12">
      <t>オヨ</t>
    </rPh>
    <rPh sb="13" eb="15">
      <t>ジュコウ</t>
    </rPh>
    <rPh sb="15" eb="18">
      <t>ショウメイショ</t>
    </rPh>
    <rPh sb="18" eb="20">
      <t>バンゴウ</t>
    </rPh>
    <phoneticPr fontId="6"/>
  </si>
  <si>
    <t>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</si>
</sst>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8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24"/>
      <color indexed="8"/>
      <name val="ＪＳ明朝"/>
      <family val="1"/>
      <charset val="128"/>
    </font>
    <font>
      <sz val="8"/>
      <color indexed="8"/>
      <name val="ＪＳＰ明朝"/>
      <family val="1"/>
      <charset val="128"/>
    </font>
    <font>
      <sz val="8"/>
      <color theme="1"/>
      <name val="ＪＳＰ明朝"/>
      <family val="1"/>
      <charset val="128"/>
    </font>
    <font>
      <b/>
      <sz val="18"/>
      <color theme="1"/>
      <name val="ＪＳＰ明朝"/>
      <family val="1"/>
      <charset val="128"/>
    </font>
    <font>
      <b/>
      <sz val="10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ＪＳ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Arial Unicode MS"/>
      <family val="3"/>
      <charset val="128"/>
    </font>
    <font>
      <u/>
      <sz val="18"/>
      <color theme="1"/>
      <name val="Arial Unicode MS"/>
      <family val="3"/>
      <charset val="128"/>
    </font>
    <font>
      <sz val="18"/>
      <color rgb="FFFF0000"/>
      <name val="Arial Unicode MS"/>
      <family val="3"/>
      <charset val="128"/>
    </font>
    <font>
      <sz val="18"/>
      <color theme="1"/>
      <name val="Arial Unicode MS"/>
      <family val="3"/>
      <charset val="128"/>
    </font>
    <font>
      <u/>
      <sz val="14"/>
      <color rgb="FF0000FF"/>
      <name val="Arial Unicode MS"/>
      <family val="3"/>
      <charset val="128"/>
    </font>
    <font>
      <u/>
      <sz val="14"/>
      <color theme="1"/>
      <name val="Arial Unicode MS"/>
      <family val="3"/>
      <charset val="128"/>
    </font>
    <font>
      <sz val="14"/>
      <color theme="1"/>
      <name val="Arial Unicode MS"/>
      <family val="3"/>
      <charset val="128"/>
    </font>
    <font>
      <b/>
      <sz val="11"/>
      <color rgb="FF0000FF"/>
      <name val="Arial Unicode MS"/>
      <family val="3"/>
      <charset val="128"/>
    </font>
    <font>
      <sz val="10"/>
      <color theme="1"/>
      <name val="Arial Unicode MS"/>
      <family val="3"/>
      <charset val="128"/>
    </font>
    <font>
      <sz val="11"/>
      <color rgb="FF0000FF"/>
      <name val="Arial Unicode MS"/>
      <family val="3"/>
      <charset val="128"/>
    </font>
    <font>
      <b/>
      <sz val="11"/>
      <color rgb="FFFF0000"/>
      <name val="Arial Unicode MS"/>
      <family val="3"/>
      <charset val="128"/>
    </font>
    <font>
      <sz val="9"/>
      <color theme="1"/>
      <name val="Arial Unicode MS"/>
      <family val="3"/>
      <charset val="128"/>
    </font>
    <font>
      <sz val="6"/>
      <color theme="1"/>
      <name val="Arial Unicode MS"/>
      <family val="3"/>
      <charset val="128"/>
    </font>
    <font>
      <sz val="9"/>
      <color theme="1"/>
      <name val="ＭＳ 明朝"/>
      <family val="1"/>
      <charset val="128"/>
    </font>
    <font>
      <sz val="28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/>
    <xf numFmtId="0" fontId="4" fillId="0" borderId="0">
      <alignment vertical="center"/>
    </xf>
    <xf numFmtId="0" fontId="33" fillId="6" borderId="0" applyNumberFormat="0" applyBorder="0" applyAlignment="0" applyProtection="0">
      <alignment vertical="center"/>
    </xf>
  </cellStyleXfs>
  <cellXfs count="483">
    <xf numFmtId="0" fontId="0" fillId="0" borderId="0" xfId="0">
      <alignment vertical="center"/>
    </xf>
    <xf numFmtId="0" fontId="2" fillId="0" borderId="0" xfId="1">
      <alignment vertical="center"/>
    </xf>
    <xf numFmtId="0" fontId="5" fillId="0" borderId="0" xfId="2">
      <alignment vertical="center"/>
    </xf>
    <xf numFmtId="0" fontId="7" fillId="0" borderId="0" xfId="0" applyFont="1">
      <alignment vertical="center"/>
    </xf>
    <xf numFmtId="0" fontId="11" fillId="0" borderId="0" xfId="6" applyFont="1">
      <alignment vertical="center"/>
    </xf>
    <xf numFmtId="0" fontId="12" fillId="0" borderId="0" xfId="6" applyFont="1">
      <alignment vertical="center"/>
    </xf>
    <xf numFmtId="0" fontId="4" fillId="0" borderId="0" xfId="4">
      <alignment vertical="center"/>
    </xf>
    <xf numFmtId="0" fontId="14" fillId="0" borderId="0" xfId="4" applyFont="1">
      <alignment vertical="center"/>
    </xf>
    <xf numFmtId="0" fontId="15" fillId="0" borderId="0" xfId="4" applyFont="1">
      <alignment vertical="center"/>
    </xf>
    <xf numFmtId="0" fontId="17" fillId="0" borderId="0" xfId="4" applyFont="1" applyAlignment="1"/>
    <xf numFmtId="0" fontId="9" fillId="0" borderId="0" xfId="6" applyFont="1">
      <alignment vertical="center"/>
    </xf>
    <xf numFmtId="0" fontId="8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" fillId="0" borderId="0" xfId="0" applyFont="1">
      <alignment vertical="center"/>
    </xf>
    <xf numFmtId="0" fontId="24" fillId="0" borderId="0" xfId="0" applyFont="1">
      <alignment vertical="center"/>
    </xf>
    <xf numFmtId="0" fontId="27" fillId="0" borderId="0" xfId="2" applyFont="1">
      <alignment vertical="center"/>
    </xf>
    <xf numFmtId="0" fontId="24" fillId="0" borderId="0" xfId="1" applyFont="1">
      <alignment vertical="center"/>
    </xf>
    <xf numFmtId="0" fontId="28" fillId="0" borderId="0" xfId="4" applyFont="1">
      <alignment vertical="center"/>
    </xf>
    <xf numFmtId="0" fontId="5" fillId="0" borderId="0" xfId="7"/>
    <xf numFmtId="56" fontId="5" fillId="0" borderId="0" xfId="7" applyNumberFormat="1"/>
    <xf numFmtId="0" fontId="5" fillId="0" borderId="0" xfId="7" applyAlignment="1">
      <alignment horizontal="left"/>
    </xf>
    <xf numFmtId="56" fontId="5" fillId="0" borderId="0" xfId="7" applyNumberFormat="1" applyAlignment="1">
      <alignment horizontal="centerContinuous" vertical="center"/>
    </xf>
    <xf numFmtId="0" fontId="29" fillId="0" borderId="0" xfId="7" applyFont="1" applyAlignment="1">
      <alignment horizontal="left" vertical="center"/>
    </xf>
    <xf numFmtId="0" fontId="5" fillId="0" borderId="0" xfId="7" applyAlignment="1">
      <alignment horizontal="center"/>
    </xf>
    <xf numFmtId="0" fontId="5" fillId="0" borderId="0" xfId="7" applyAlignment="1">
      <alignment horizontal="center" vertical="center"/>
    </xf>
    <xf numFmtId="56" fontId="5" fillId="0" borderId="0" xfId="7" applyNumberFormat="1" applyAlignment="1">
      <alignment horizontal="left" vertical="center"/>
    </xf>
    <xf numFmtId="56" fontId="5" fillId="0" borderId="0" xfId="7" applyNumberFormat="1" applyAlignment="1">
      <alignment horizontal="center" vertical="center"/>
    </xf>
    <xf numFmtId="0" fontId="5" fillId="0" borderId="0" xfId="7" quotePrefix="1" applyAlignment="1">
      <alignment horizontal="center"/>
    </xf>
    <xf numFmtId="0" fontId="5" fillId="0" borderId="0" xfId="7" applyAlignment="1">
      <alignment horizontal="left" vertical="center"/>
    </xf>
    <xf numFmtId="0" fontId="5" fillId="0" borderId="0" xfId="7" applyAlignment="1">
      <alignment horizontal="distributed" vertical="center"/>
    </xf>
    <xf numFmtId="0" fontId="5" fillId="5" borderId="0" xfId="7" quotePrefix="1" applyFill="1" applyAlignment="1">
      <alignment horizontal="center"/>
    </xf>
    <xf numFmtId="0" fontId="29" fillId="0" borderId="0" xfId="7" applyFont="1" applyAlignment="1">
      <alignment vertical="center"/>
    </xf>
    <xf numFmtId="0" fontId="30" fillId="0" borderId="0" xfId="7" applyFont="1" applyAlignment="1">
      <alignment horizontal="left"/>
    </xf>
    <xf numFmtId="0" fontId="19" fillId="0" borderId="0" xfId="7" applyFont="1" applyAlignment="1">
      <alignment horizontal="left"/>
    </xf>
    <xf numFmtId="0" fontId="5" fillId="0" borderId="0" xfId="7" applyAlignment="1">
      <alignment horizontal="centerContinuous" vertical="center"/>
    </xf>
    <xf numFmtId="0" fontId="13" fillId="0" borderId="12" xfId="6" applyFont="1" applyBorder="1" applyAlignment="1">
      <alignment vertical="center" wrapText="1"/>
    </xf>
    <xf numFmtId="0" fontId="13" fillId="0" borderId="13" xfId="6" applyFont="1" applyBorder="1" applyAlignment="1">
      <alignment vertical="center" wrapText="1"/>
    </xf>
    <xf numFmtId="0" fontId="13" fillId="0" borderId="5" xfId="6" applyFont="1" applyBorder="1" applyAlignment="1">
      <alignment vertical="center" wrapText="1"/>
    </xf>
    <xf numFmtId="0" fontId="13" fillId="0" borderId="1" xfId="6" applyFont="1" applyBorder="1" applyAlignment="1">
      <alignment vertical="center" wrapText="1"/>
    </xf>
    <xf numFmtId="0" fontId="13" fillId="0" borderId="6" xfId="6" applyFont="1" applyBorder="1" applyAlignment="1">
      <alignment vertical="center" wrapText="1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 shrinkToFit="1"/>
    </xf>
    <xf numFmtId="0" fontId="13" fillId="0" borderId="0" xfId="6" applyFont="1" applyAlignment="1">
      <alignment vertical="center" wrapText="1"/>
    </xf>
    <xf numFmtId="0" fontId="31" fillId="0" borderId="0" xfId="0" applyFont="1">
      <alignment vertical="center"/>
    </xf>
    <xf numFmtId="0" fontId="9" fillId="0" borderId="0" xfId="6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0" xfId="6" applyFont="1" applyAlignment="1">
      <alignment horizontal="center" vertical="center"/>
    </xf>
    <xf numFmtId="0" fontId="21" fillId="0" borderId="0" xfId="6" applyFont="1" applyAlignment="1">
      <alignment vertical="center" shrinkToFit="1"/>
    </xf>
    <xf numFmtId="0" fontId="13" fillId="0" borderId="7" xfId="1" applyFont="1" applyBorder="1" applyAlignment="1">
      <alignment horizontal="right" vertical="center"/>
    </xf>
    <xf numFmtId="0" fontId="13" fillId="0" borderId="0" xfId="1" applyFont="1">
      <alignment vertical="center"/>
    </xf>
    <xf numFmtId="49" fontId="35" fillId="0" borderId="8" xfId="1" applyNumberFormat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right" vertical="center"/>
    </xf>
    <xf numFmtId="0" fontId="13" fillId="0" borderId="2" xfId="1" applyFont="1" applyBorder="1" applyAlignment="1">
      <alignment horizontal="center" vertical="center"/>
    </xf>
    <xf numFmtId="0" fontId="37" fillId="0" borderId="0" xfId="4" applyFont="1">
      <alignment vertical="center"/>
    </xf>
    <xf numFmtId="0" fontId="38" fillId="0" borderId="0" xfId="4" applyFont="1">
      <alignment vertical="center"/>
    </xf>
    <xf numFmtId="0" fontId="40" fillId="0" borderId="0" xfId="4" applyFont="1">
      <alignment vertical="center"/>
    </xf>
    <xf numFmtId="0" fontId="43" fillId="0" borderId="0" xfId="4" applyFont="1">
      <alignment vertical="center"/>
    </xf>
    <xf numFmtId="0" fontId="44" fillId="0" borderId="0" xfId="4" applyFont="1">
      <alignment vertical="center"/>
    </xf>
    <xf numFmtId="0" fontId="49" fillId="0" borderId="0" xfId="4" applyFont="1">
      <alignment vertical="center"/>
    </xf>
    <xf numFmtId="0" fontId="51" fillId="0" borderId="0" xfId="4" applyFont="1">
      <alignment vertical="center"/>
    </xf>
    <xf numFmtId="0" fontId="52" fillId="0" borderId="0" xfId="4" applyFont="1">
      <alignment vertical="center"/>
    </xf>
    <xf numFmtId="0" fontId="43" fillId="0" borderId="0" xfId="4" applyFont="1" applyAlignment="1">
      <alignment vertical="center" wrapText="1"/>
    </xf>
    <xf numFmtId="0" fontId="38" fillId="0" borderId="12" xfId="4" applyFont="1" applyBorder="1">
      <alignment vertical="center"/>
    </xf>
    <xf numFmtId="0" fontId="38" fillId="0" borderId="13" xfId="4" applyFont="1" applyBorder="1">
      <alignment vertical="center"/>
    </xf>
    <xf numFmtId="0" fontId="43" fillId="0" borderId="12" xfId="4" applyFont="1" applyBorder="1">
      <alignment vertical="center"/>
    </xf>
    <xf numFmtId="176" fontId="51" fillId="0" borderId="0" xfId="4" applyNumberFormat="1" applyFont="1">
      <alignment vertical="center"/>
    </xf>
    <xf numFmtId="49" fontId="51" fillId="0" borderId="0" xfId="4" applyNumberFormat="1" applyFont="1" applyAlignment="1">
      <alignment vertical="center" shrinkToFit="1"/>
    </xf>
    <xf numFmtId="49" fontId="51" fillId="0" borderId="13" xfId="4" applyNumberFormat="1" applyFont="1" applyBorder="1" applyAlignment="1">
      <alignment vertical="center" shrinkToFit="1"/>
    </xf>
    <xf numFmtId="0" fontId="51" fillId="0" borderId="12" xfId="4" applyFont="1" applyBorder="1" applyAlignment="1">
      <alignment horizontal="left" vertical="center"/>
    </xf>
    <xf numFmtId="0" fontId="51" fillId="0" borderId="21" xfId="4" applyFont="1" applyBorder="1" applyAlignment="1">
      <alignment horizontal="left" vertical="center"/>
    </xf>
    <xf numFmtId="0" fontId="43" fillId="0" borderId="1" xfId="4" applyFont="1" applyBorder="1">
      <alignment vertical="center"/>
    </xf>
    <xf numFmtId="0" fontId="38" fillId="0" borderId="5" xfId="4" applyFont="1" applyBorder="1">
      <alignment vertical="center"/>
    </xf>
    <xf numFmtId="0" fontId="38" fillId="0" borderId="1" xfId="4" applyFont="1" applyBorder="1">
      <alignment vertical="center"/>
    </xf>
    <xf numFmtId="0" fontId="38" fillId="0" borderId="6" xfId="4" applyFont="1" applyBorder="1">
      <alignment vertical="center"/>
    </xf>
    <xf numFmtId="0" fontId="43" fillId="0" borderId="1" xfId="4" applyFont="1" applyBorder="1" applyAlignment="1">
      <alignment vertical="center" wrapText="1"/>
    </xf>
    <xf numFmtId="0" fontId="51" fillId="0" borderId="5" xfId="4" applyFont="1" applyBorder="1" applyAlignment="1">
      <alignment vertical="center" shrinkToFit="1"/>
    </xf>
    <xf numFmtId="0" fontId="51" fillId="0" borderId="1" xfId="4" applyFont="1" applyBorder="1" applyAlignment="1">
      <alignment vertical="center" shrinkToFit="1"/>
    </xf>
    <xf numFmtId="0" fontId="51" fillId="0" borderId="6" xfId="4" applyFont="1" applyBorder="1" applyAlignment="1">
      <alignment vertical="center" shrinkToFit="1"/>
    </xf>
    <xf numFmtId="49" fontId="51" fillId="0" borderId="5" xfId="4" applyNumberFormat="1" applyFont="1" applyBorder="1" applyAlignment="1">
      <alignment vertical="center" shrinkToFit="1"/>
    </xf>
    <xf numFmtId="49" fontId="51" fillId="0" borderId="1" xfId="4" applyNumberFormat="1" applyFont="1" applyBorder="1" applyAlignment="1">
      <alignment vertical="center" shrinkToFit="1"/>
    </xf>
    <xf numFmtId="0" fontId="51" fillId="0" borderId="1" xfId="4" applyFont="1" applyBorder="1" applyAlignment="1">
      <alignment horizontal="left" vertical="center"/>
    </xf>
    <xf numFmtId="49" fontId="51" fillId="0" borderId="23" xfId="4" applyNumberFormat="1" applyFont="1" applyBorder="1" applyAlignment="1">
      <alignment vertical="center" shrinkToFit="1"/>
    </xf>
    <xf numFmtId="0" fontId="43" fillId="0" borderId="2" xfId="4" applyFont="1" applyBorder="1" applyAlignment="1">
      <alignment vertical="center" wrapText="1"/>
    </xf>
    <xf numFmtId="0" fontId="43" fillId="0" borderId="2" xfId="4" applyFont="1" applyBorder="1">
      <alignment vertical="center"/>
    </xf>
    <xf numFmtId="0" fontId="38" fillId="0" borderId="3" xfId="4" applyFont="1" applyBorder="1">
      <alignment vertical="center"/>
    </xf>
    <xf numFmtId="0" fontId="38" fillId="0" borderId="2" xfId="4" applyFont="1" applyBorder="1">
      <alignment vertical="center"/>
    </xf>
    <xf numFmtId="0" fontId="38" fillId="0" borderId="4" xfId="4" applyFont="1" applyBorder="1">
      <alignment vertical="center"/>
    </xf>
    <xf numFmtId="0" fontId="43" fillId="0" borderId="3" xfId="4" applyFont="1" applyBorder="1">
      <alignment vertical="center"/>
    </xf>
    <xf numFmtId="0" fontId="51" fillId="0" borderId="2" xfId="4" applyFont="1" applyBorder="1">
      <alignment vertical="center"/>
    </xf>
    <xf numFmtId="176" fontId="51" fillId="0" borderId="2" xfId="4" applyNumberFormat="1" applyFont="1" applyBorder="1">
      <alignment vertical="center"/>
    </xf>
    <xf numFmtId="49" fontId="51" fillId="0" borderId="2" xfId="4" applyNumberFormat="1" applyFont="1" applyBorder="1" applyAlignment="1">
      <alignment vertical="center" shrinkToFit="1"/>
    </xf>
    <xf numFmtId="49" fontId="51" fillId="0" borderId="4" xfId="4" applyNumberFormat="1" applyFont="1" applyBorder="1" applyAlignment="1">
      <alignment vertical="center" shrinkToFit="1"/>
    </xf>
    <xf numFmtId="0" fontId="51" fillId="0" borderId="3" xfId="4" applyFont="1" applyBorder="1" applyAlignment="1">
      <alignment horizontal="left" vertical="center"/>
    </xf>
    <xf numFmtId="0" fontId="51" fillId="0" borderId="27" xfId="4" applyFont="1" applyBorder="1" applyAlignment="1">
      <alignment horizontal="left" vertical="center"/>
    </xf>
    <xf numFmtId="0" fontId="51" fillId="0" borderId="29" xfId="4" applyFont="1" applyBorder="1" applyAlignment="1">
      <alignment horizontal="left" vertical="center"/>
    </xf>
    <xf numFmtId="0" fontId="49" fillId="0" borderId="0" xfId="4" applyFont="1" applyAlignment="1"/>
    <xf numFmtId="0" fontId="43" fillId="0" borderId="0" xfId="4" applyFont="1" applyAlignment="1"/>
    <xf numFmtId="0" fontId="57" fillId="0" borderId="0" xfId="4" applyFont="1">
      <alignment vertical="center"/>
    </xf>
    <xf numFmtId="0" fontId="43" fillId="0" borderId="3" xfId="4" applyFont="1" applyBorder="1" applyAlignment="1">
      <alignment horizontal="left" vertical="center"/>
    </xf>
    <xf numFmtId="0" fontId="43" fillId="0" borderId="27" xfId="4" applyFont="1" applyBorder="1" applyAlignment="1">
      <alignment horizontal="left" vertical="center"/>
    </xf>
    <xf numFmtId="0" fontId="46" fillId="0" borderId="51" xfId="7" applyFont="1" applyBorder="1" applyAlignment="1">
      <alignment horizontal="center" vertical="center" shrinkToFit="1"/>
    </xf>
    <xf numFmtId="0" fontId="46" fillId="0" borderId="0" xfId="7" applyFont="1" applyAlignment="1">
      <alignment horizontal="center" shrinkToFit="1"/>
    </xf>
    <xf numFmtId="0" fontId="46" fillId="0" borderId="11" xfId="7" applyFont="1" applyBorder="1" applyAlignment="1">
      <alignment horizontal="center" vertical="center" shrinkToFit="1"/>
    </xf>
    <xf numFmtId="0" fontId="46" fillId="0" borderId="12" xfId="7" applyFont="1" applyBorder="1" applyAlignment="1">
      <alignment horizontal="center" vertical="center" shrinkToFit="1"/>
    </xf>
    <xf numFmtId="0" fontId="59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61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6" applyFont="1" applyAlignment="1">
      <alignment horizontal="center" vertical="center" wrapText="1"/>
    </xf>
    <xf numFmtId="0" fontId="64" fillId="0" borderId="0" xfId="0" applyFont="1">
      <alignment vertical="center"/>
    </xf>
    <xf numFmtId="0" fontId="46" fillId="0" borderId="0" xfId="0" applyFont="1">
      <alignment vertical="center"/>
    </xf>
    <xf numFmtId="0" fontId="65" fillId="0" borderId="0" xfId="0" applyFont="1">
      <alignment vertical="center"/>
    </xf>
    <xf numFmtId="0" fontId="66" fillId="0" borderId="0" xfId="0" applyFont="1">
      <alignment vertical="center"/>
    </xf>
    <xf numFmtId="0" fontId="67" fillId="0" borderId="0" xfId="0" applyFont="1">
      <alignment vertical="center"/>
    </xf>
    <xf numFmtId="0" fontId="61" fillId="0" borderId="0" xfId="0" applyFont="1">
      <alignment vertical="center"/>
    </xf>
    <xf numFmtId="0" fontId="36" fillId="0" borderId="7" xfId="1" applyFont="1" applyBorder="1" applyAlignment="1">
      <alignment horizontal="center" vertical="center" shrinkToFit="1"/>
    </xf>
    <xf numFmtId="0" fontId="68" fillId="0" borderId="3" xfId="6" applyFont="1" applyBorder="1">
      <alignment vertical="center"/>
    </xf>
    <xf numFmtId="0" fontId="60" fillId="0" borderId="2" xfId="6" applyFont="1" applyBorder="1">
      <alignment vertical="center"/>
    </xf>
    <xf numFmtId="0" fontId="68" fillId="0" borderId="4" xfId="6" applyFont="1" applyBorder="1">
      <alignment vertical="center"/>
    </xf>
    <xf numFmtId="0" fontId="36" fillId="0" borderId="11" xfId="1" applyFont="1" applyBorder="1" applyAlignment="1">
      <alignment horizontal="center" vertical="center" shrinkToFit="1"/>
    </xf>
    <xf numFmtId="0" fontId="68" fillId="0" borderId="12" xfId="6" applyFont="1" applyBorder="1">
      <alignment vertical="center"/>
    </xf>
    <xf numFmtId="0" fontId="60" fillId="0" borderId="0" xfId="6" applyFont="1">
      <alignment vertical="center"/>
    </xf>
    <xf numFmtId="0" fontId="68" fillId="0" borderId="13" xfId="6" applyFont="1" applyBorder="1">
      <alignment vertical="center"/>
    </xf>
    <xf numFmtId="0" fontId="57" fillId="0" borderId="11" xfId="7" applyFont="1" applyBorder="1" applyAlignment="1">
      <alignment horizontal="center" vertical="center" wrapText="1" shrinkToFit="1"/>
    </xf>
    <xf numFmtId="0" fontId="70" fillId="7" borderId="0" xfId="0" applyFont="1" applyFill="1">
      <alignment vertical="center"/>
    </xf>
    <xf numFmtId="0" fontId="70" fillId="7" borderId="0" xfId="0" applyFont="1" applyFill="1" applyAlignment="1">
      <alignment horizontal="center" vertical="center"/>
    </xf>
    <xf numFmtId="0" fontId="70" fillId="7" borderId="0" xfId="0" applyFont="1" applyFill="1" applyAlignment="1">
      <alignment vertical="center" wrapText="1"/>
    </xf>
    <xf numFmtId="0" fontId="70" fillId="0" borderId="0" xfId="0" applyFont="1">
      <alignment vertical="center"/>
    </xf>
    <xf numFmtId="0" fontId="75" fillId="7" borderId="0" xfId="0" applyFont="1" applyFill="1" applyAlignment="1">
      <alignment horizontal="center" vertical="center"/>
    </xf>
    <xf numFmtId="0" fontId="76" fillId="7" borderId="0" xfId="0" applyFont="1" applyFill="1" applyAlignment="1">
      <alignment horizontal="center" vertical="center"/>
    </xf>
    <xf numFmtId="0" fontId="70" fillId="7" borderId="0" xfId="0" applyFont="1" applyFill="1" applyAlignment="1">
      <alignment vertical="top"/>
    </xf>
    <xf numFmtId="0" fontId="70" fillId="7" borderId="0" xfId="0" applyFont="1" applyFill="1" applyAlignment="1">
      <alignment horizontal="center" vertical="top"/>
    </xf>
    <xf numFmtId="0" fontId="70" fillId="7" borderId="0" xfId="0" applyFont="1" applyFill="1" applyAlignment="1">
      <alignment vertical="top" wrapText="1"/>
    </xf>
    <xf numFmtId="0" fontId="77" fillId="7" borderId="0" xfId="0" applyFont="1" applyFill="1" applyAlignment="1">
      <alignment horizontal="right" vertical="top"/>
    </xf>
    <xf numFmtId="0" fontId="70" fillId="0" borderId="0" xfId="0" applyFont="1" applyAlignment="1">
      <alignment vertical="top"/>
    </xf>
    <xf numFmtId="0" fontId="70" fillId="7" borderId="62" xfId="0" applyFont="1" applyFill="1" applyBorder="1" applyAlignment="1">
      <alignment horizontal="center" vertical="center" wrapText="1"/>
    </xf>
    <xf numFmtId="0" fontId="70" fillId="7" borderId="63" xfId="0" applyFont="1" applyFill="1" applyBorder="1" applyAlignment="1">
      <alignment horizontal="center" vertical="center" shrinkToFit="1"/>
    </xf>
    <xf numFmtId="0" fontId="70" fillId="7" borderId="64" xfId="0" applyFont="1" applyFill="1" applyBorder="1" applyAlignment="1">
      <alignment horizontal="center" vertical="center" wrapText="1"/>
    </xf>
    <xf numFmtId="0" fontId="78" fillId="7" borderId="66" xfId="0" applyFont="1" applyFill="1" applyBorder="1" applyAlignment="1">
      <alignment horizontal="center" vertical="center" wrapText="1"/>
    </xf>
    <xf numFmtId="0" fontId="70" fillId="0" borderId="0" xfId="0" applyFont="1" applyAlignment="1">
      <alignment vertical="center" wrapText="1"/>
    </xf>
    <xf numFmtId="0" fontId="70" fillId="7" borderId="10" xfId="0" applyFont="1" applyFill="1" applyBorder="1" applyAlignment="1">
      <alignment horizontal="center" vertical="center"/>
    </xf>
    <xf numFmtId="0" fontId="79" fillId="7" borderId="68" xfId="0" applyFont="1" applyFill="1" applyBorder="1" applyAlignment="1" applyProtection="1">
      <alignment horizontal="center" vertical="center" wrapText="1" shrinkToFit="1"/>
      <protection locked="0"/>
    </xf>
    <xf numFmtId="0" fontId="70" fillId="7" borderId="69" xfId="0" applyFont="1" applyFill="1" applyBorder="1" applyAlignment="1">
      <alignment horizontal="center" vertical="center"/>
    </xf>
    <xf numFmtId="0" fontId="70" fillId="7" borderId="6" xfId="0" applyFont="1" applyFill="1" applyBorder="1" applyAlignment="1">
      <alignment horizontal="center" vertical="center"/>
    </xf>
    <xf numFmtId="0" fontId="70" fillId="7" borderId="71" xfId="0" applyFont="1" applyFill="1" applyBorder="1">
      <alignment vertical="center"/>
    </xf>
    <xf numFmtId="0" fontId="77" fillId="7" borderId="11" xfId="0" applyFont="1" applyFill="1" applyBorder="1" applyAlignment="1">
      <alignment horizontal="center" vertical="center"/>
    </xf>
    <xf numFmtId="0" fontId="80" fillId="7" borderId="72" xfId="0" applyFont="1" applyFill="1" applyBorder="1" applyAlignment="1" applyProtection="1">
      <alignment horizontal="center" vertical="center" wrapText="1" shrinkToFit="1"/>
      <protection locked="0"/>
    </xf>
    <xf numFmtId="0" fontId="77" fillId="7" borderId="73" xfId="0" applyFont="1" applyFill="1" applyBorder="1" applyAlignment="1">
      <alignment horizontal="center" vertical="center"/>
    </xf>
    <xf numFmtId="0" fontId="77" fillId="7" borderId="9" xfId="0" applyFont="1" applyFill="1" applyBorder="1" applyAlignment="1">
      <alignment horizontal="center" vertical="center"/>
    </xf>
    <xf numFmtId="0" fontId="70" fillId="7" borderId="25" xfId="0" applyFont="1" applyFill="1" applyBorder="1">
      <alignment vertical="center"/>
    </xf>
    <xf numFmtId="0" fontId="70" fillId="7" borderId="34" xfId="0" applyFont="1" applyFill="1" applyBorder="1" applyAlignment="1">
      <alignment horizontal="center" vertical="center"/>
    </xf>
    <xf numFmtId="0" fontId="79" fillId="7" borderId="75" xfId="0" applyFont="1" applyFill="1" applyBorder="1" applyAlignment="1" applyProtection="1">
      <alignment horizontal="center" vertical="center" wrapText="1" shrinkToFit="1"/>
      <protection locked="0"/>
    </xf>
    <xf numFmtId="0" fontId="70" fillId="7" borderId="76" xfId="0" applyFont="1" applyFill="1" applyBorder="1" applyAlignment="1">
      <alignment horizontal="center" vertical="center"/>
    </xf>
    <xf numFmtId="0" fontId="70" fillId="7" borderId="54" xfId="0" applyFont="1" applyFill="1" applyBorder="1" applyAlignment="1">
      <alignment horizontal="center" vertical="center"/>
    </xf>
    <xf numFmtId="0" fontId="70" fillId="7" borderId="77" xfId="0" applyFont="1" applyFill="1" applyBorder="1">
      <alignment vertical="center"/>
    </xf>
    <xf numFmtId="0" fontId="79" fillId="7" borderId="78" xfId="0" applyFont="1" applyFill="1" applyBorder="1" applyAlignment="1" applyProtection="1">
      <alignment horizontal="center" vertical="center" wrapText="1" shrinkToFit="1"/>
      <protection locked="0"/>
    </xf>
    <xf numFmtId="49" fontId="81" fillId="7" borderId="0" xfId="0" applyNumberFormat="1" applyFont="1" applyFill="1" applyAlignment="1">
      <alignment horizontal="right"/>
    </xf>
    <xf numFmtId="0" fontId="81" fillId="7" borderId="0" xfId="0" applyFont="1" applyFill="1" applyAlignment="1">
      <alignment horizontal="left"/>
    </xf>
    <xf numFmtId="0" fontId="81" fillId="7" borderId="0" xfId="0" applyFont="1" applyFill="1" applyAlignment="1"/>
    <xf numFmtId="0" fontId="81" fillId="7" borderId="0" xfId="0" applyFont="1" applyFill="1" applyAlignment="1">
      <alignment wrapText="1"/>
    </xf>
    <xf numFmtId="0" fontId="70" fillId="7" borderId="80" xfId="0" applyFont="1" applyFill="1" applyBorder="1">
      <alignment vertical="center"/>
    </xf>
    <xf numFmtId="49" fontId="78" fillId="7" borderId="80" xfId="0" applyNumberFormat="1" applyFont="1" applyFill="1" applyBorder="1" applyAlignment="1">
      <alignment horizontal="right" vertical="center"/>
    </xf>
    <xf numFmtId="0" fontId="78" fillId="7" borderId="80" xfId="0" applyFont="1" applyFill="1" applyBorder="1">
      <alignment vertical="center"/>
    </xf>
    <xf numFmtId="0" fontId="78" fillId="7" borderId="80" xfId="0" applyFont="1" applyFill="1" applyBorder="1" applyAlignment="1">
      <alignment vertical="center" wrapText="1"/>
    </xf>
    <xf numFmtId="49" fontId="70" fillId="0" borderId="0" xfId="0" applyNumberFormat="1" applyFont="1" applyAlignment="1">
      <alignment horizontal="right" vertical="center"/>
    </xf>
    <xf numFmtId="0" fontId="70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top"/>
    </xf>
    <xf numFmtId="0" fontId="70" fillId="0" borderId="0" xfId="0" applyFont="1" applyAlignment="1">
      <alignment vertical="top" wrapText="1"/>
    </xf>
    <xf numFmtId="0" fontId="70" fillId="0" borderId="0" xfId="0" applyFont="1" applyAlignment="1">
      <alignment horizontal="right" vertical="top"/>
    </xf>
    <xf numFmtId="0" fontId="70" fillId="0" borderId="62" xfId="0" applyFont="1" applyBorder="1" applyAlignment="1">
      <alignment horizontal="center" vertical="center" wrapText="1"/>
    </xf>
    <xf numFmtId="0" fontId="70" fillId="0" borderId="63" xfId="0" applyFont="1" applyBorder="1" applyAlignment="1">
      <alignment horizontal="center" vertical="center" shrinkToFit="1"/>
    </xf>
    <xf numFmtId="0" fontId="70" fillId="0" borderId="64" xfId="0" applyFont="1" applyBorder="1" applyAlignment="1">
      <alignment horizontal="center" vertical="center" wrapText="1"/>
    </xf>
    <xf numFmtId="0" fontId="78" fillId="0" borderId="66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/>
    </xf>
    <xf numFmtId="0" fontId="70" fillId="0" borderId="71" xfId="0" applyFont="1" applyBorder="1">
      <alignment vertical="center"/>
    </xf>
    <xf numFmtId="0" fontId="70" fillId="0" borderId="11" xfId="0" applyFont="1" applyBorder="1" applyAlignment="1">
      <alignment horizontal="center" vertical="center"/>
    </xf>
    <xf numFmtId="0" fontId="70" fillId="0" borderId="25" xfId="0" applyFont="1" applyBorder="1">
      <alignment vertical="center"/>
    </xf>
    <xf numFmtId="0" fontId="70" fillId="0" borderId="34" xfId="0" applyFont="1" applyBorder="1" applyAlignment="1">
      <alignment horizontal="center" vertical="center"/>
    </xf>
    <xf numFmtId="0" fontId="70" fillId="0" borderId="77" xfId="0" applyFont="1" applyBorder="1">
      <alignment vertical="center"/>
    </xf>
    <xf numFmtId="49" fontId="81" fillId="0" borderId="0" xfId="0" applyNumberFormat="1" applyFont="1" applyAlignment="1">
      <alignment horizontal="right"/>
    </xf>
    <xf numFmtId="0" fontId="81" fillId="0" borderId="0" xfId="0" applyFont="1" applyAlignment="1">
      <alignment horizontal="left"/>
    </xf>
    <xf numFmtId="0" fontId="81" fillId="0" borderId="0" xfId="0" applyFont="1" applyAlignment="1"/>
    <xf numFmtId="0" fontId="81" fillId="0" borderId="0" xfId="0" applyFont="1" applyAlignment="1">
      <alignment wrapText="1"/>
    </xf>
    <xf numFmtId="0" fontId="70" fillId="7" borderId="6" xfId="0" applyFont="1" applyFill="1" applyBorder="1" applyAlignment="1">
      <alignment horizontal="distributed" vertical="center" indent="1" shrinkToFit="1"/>
    </xf>
    <xf numFmtId="0" fontId="70" fillId="7" borderId="9" xfId="0" applyFont="1" applyFill="1" applyBorder="1" applyAlignment="1">
      <alignment horizontal="distributed" vertical="center" indent="1" shrinkToFit="1"/>
    </xf>
    <xf numFmtId="0" fontId="82" fillId="7" borderId="54" xfId="0" applyFont="1" applyFill="1" applyBorder="1" applyAlignment="1">
      <alignment horizontal="distributed" vertical="center" indent="1" shrinkToFit="1"/>
    </xf>
    <xf numFmtId="0" fontId="70" fillId="0" borderId="6" xfId="0" applyFont="1" applyBorder="1" applyAlignment="1">
      <alignment horizontal="distributed" vertical="center" indent="1" shrinkToFit="1"/>
    </xf>
    <xf numFmtId="0" fontId="70" fillId="0" borderId="9" xfId="0" applyFont="1" applyBorder="1" applyAlignment="1">
      <alignment horizontal="distributed" vertical="center" indent="1" shrinkToFit="1"/>
    </xf>
    <xf numFmtId="0" fontId="82" fillId="0" borderId="54" xfId="0" applyFont="1" applyBorder="1" applyAlignment="1">
      <alignment horizontal="distributed" vertical="center" indent="1" shrinkToFit="1"/>
    </xf>
    <xf numFmtId="0" fontId="70" fillId="7" borderId="70" xfId="0" applyFont="1" applyFill="1" applyBorder="1" applyAlignment="1">
      <alignment horizontal="center" vertical="center" wrapText="1"/>
    </xf>
    <xf numFmtId="0" fontId="80" fillId="7" borderId="72" xfId="0" applyFont="1" applyFill="1" applyBorder="1" applyAlignment="1">
      <alignment horizontal="center" vertical="center" wrapText="1"/>
    </xf>
    <xf numFmtId="0" fontId="70" fillId="7" borderId="75" xfId="0" applyFont="1" applyFill="1" applyBorder="1" applyAlignment="1">
      <alignment horizontal="center" vertical="center" wrapText="1"/>
    </xf>
    <xf numFmtId="0" fontId="70" fillId="7" borderId="79" xfId="0" applyFont="1" applyFill="1" applyBorder="1" applyAlignment="1">
      <alignment horizontal="center" vertical="center" wrapText="1"/>
    </xf>
    <xf numFmtId="0" fontId="70" fillId="0" borderId="70" xfId="0" applyFont="1" applyBorder="1" applyAlignment="1">
      <alignment horizontal="center" vertical="center" wrapText="1"/>
    </xf>
    <xf numFmtId="0" fontId="70" fillId="0" borderId="75" xfId="0" applyFont="1" applyBorder="1" applyAlignment="1">
      <alignment horizontal="center" vertical="center" wrapText="1"/>
    </xf>
    <xf numFmtId="0" fontId="70" fillId="0" borderId="79" xfId="0" applyFont="1" applyBorder="1" applyAlignment="1">
      <alignment horizontal="center" vertical="center" wrapText="1"/>
    </xf>
    <xf numFmtId="0" fontId="70" fillId="0" borderId="72" xfId="0" applyFont="1" applyBorder="1" applyAlignment="1">
      <alignment horizontal="center" vertical="center" wrapText="1"/>
    </xf>
    <xf numFmtId="0" fontId="70" fillId="0" borderId="6" xfId="0" applyFont="1" applyBorder="1" applyAlignment="1">
      <alignment horizontal="center" vertical="center"/>
    </xf>
    <xf numFmtId="0" fontId="70" fillId="0" borderId="69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6" xfId="0" applyFont="1" applyBorder="1" applyAlignment="1">
      <alignment horizontal="center" vertical="center"/>
    </xf>
    <xf numFmtId="0" fontId="70" fillId="0" borderId="68" xfId="0" applyFont="1" applyBorder="1" applyAlignment="1" applyProtection="1">
      <alignment horizontal="center" vertical="center" wrapText="1" shrinkToFit="1"/>
      <protection locked="0"/>
    </xf>
    <xf numFmtId="0" fontId="70" fillId="0" borderId="75" xfId="0" applyFont="1" applyBorder="1" applyAlignment="1" applyProtection="1">
      <alignment horizontal="center" vertical="center" wrapText="1" shrinkToFit="1"/>
      <protection locked="0"/>
    </xf>
    <xf numFmtId="0" fontId="70" fillId="0" borderId="78" xfId="0" applyFont="1" applyBorder="1" applyAlignment="1" applyProtection="1">
      <alignment horizontal="center" vertical="center" wrapText="1" shrinkToFit="1"/>
      <protection locked="0"/>
    </xf>
    <xf numFmtId="0" fontId="70" fillId="0" borderId="9" xfId="0" applyFont="1" applyBorder="1" applyAlignment="1">
      <alignment horizontal="center" vertical="center"/>
    </xf>
    <xf numFmtId="0" fontId="70" fillId="0" borderId="72" xfId="0" applyFont="1" applyBorder="1" applyAlignment="1" applyProtection="1">
      <alignment horizontal="center" vertical="center" wrapText="1" shrinkToFit="1"/>
      <protection locked="0"/>
    </xf>
    <xf numFmtId="0" fontId="70" fillId="0" borderId="73" xfId="0" applyFont="1" applyBorder="1" applyAlignment="1">
      <alignment horizontal="center" vertical="center"/>
    </xf>
    <xf numFmtId="0" fontId="56" fillId="0" borderId="11" xfId="7" quotePrefix="1" applyFont="1" applyBorder="1" applyAlignment="1">
      <alignment horizontal="center" vertical="center" shrinkToFit="1"/>
    </xf>
    <xf numFmtId="0" fontId="56" fillId="0" borderId="11" xfId="7" applyFont="1" applyBorder="1" applyAlignment="1">
      <alignment horizontal="distributed" vertical="center" shrinkToFit="1"/>
    </xf>
    <xf numFmtId="0" fontId="56" fillId="0" borderId="51" xfId="7" applyFont="1" applyBorder="1" applyAlignment="1">
      <alignment horizontal="distributed" vertical="center" shrinkToFit="1"/>
    </xf>
    <xf numFmtId="0" fontId="56" fillId="0" borderId="12" xfId="7" applyFont="1" applyBorder="1" applyAlignment="1">
      <alignment horizontal="distributed" vertical="center" shrinkToFit="1"/>
    </xf>
    <xf numFmtId="0" fontId="56" fillId="5" borderId="11" xfId="7" quotePrefix="1" applyFont="1" applyFill="1" applyBorder="1" applyAlignment="1">
      <alignment horizontal="center" vertical="center" shrinkToFit="1"/>
    </xf>
    <xf numFmtId="0" fontId="56" fillId="0" borderId="7" xfId="7" quotePrefix="1" applyFont="1" applyBorder="1" applyAlignment="1">
      <alignment horizontal="center" vertical="center" shrinkToFit="1"/>
    </xf>
    <xf numFmtId="0" fontId="83" fillId="0" borderId="11" xfId="1" applyFont="1" applyBorder="1" applyAlignment="1">
      <alignment horizontal="center" vertical="center"/>
    </xf>
    <xf numFmtId="0" fontId="83" fillId="0" borderId="7" xfId="1" applyFont="1" applyBorder="1" applyAlignment="1">
      <alignment horizontal="center" vertical="center"/>
    </xf>
    <xf numFmtId="0" fontId="84" fillId="0" borderId="7" xfId="7" applyFont="1" applyBorder="1" applyAlignment="1">
      <alignment horizontal="center" vertical="center"/>
    </xf>
    <xf numFmtId="0" fontId="57" fillId="0" borderId="9" xfId="7" applyFont="1" applyBorder="1" applyAlignment="1">
      <alignment horizontal="center" vertical="center" wrapText="1" shrinkToFit="1"/>
    </xf>
    <xf numFmtId="0" fontId="36" fillId="0" borderId="2" xfId="1" applyFont="1" applyBorder="1" applyAlignment="1">
      <alignment vertical="center" wrapText="1"/>
    </xf>
    <xf numFmtId="0" fontId="36" fillId="0" borderId="2" xfId="1" applyFont="1" applyBorder="1">
      <alignment vertical="center"/>
    </xf>
    <xf numFmtId="49" fontId="13" fillId="3" borderId="2" xfId="1" applyNumberFormat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3" borderId="1" xfId="1" applyFont="1" applyFill="1" applyBorder="1" applyAlignment="1">
      <alignment horizontal="left" vertical="center" indent="1" shrinkToFit="1"/>
    </xf>
    <xf numFmtId="0" fontId="13" fillId="3" borderId="6" xfId="1" applyFont="1" applyFill="1" applyBorder="1" applyAlignment="1">
      <alignment horizontal="left" vertical="center" indent="1" shrinkToFit="1"/>
    </xf>
    <xf numFmtId="0" fontId="13" fillId="0" borderId="2" xfId="1" applyFont="1" applyBorder="1" applyAlignment="1">
      <alignment horizontal="center" vertical="center"/>
    </xf>
    <xf numFmtId="49" fontId="35" fillId="3" borderId="11" xfId="1" applyNumberFormat="1" applyFont="1" applyFill="1" applyBorder="1" applyAlignment="1">
      <alignment horizontal="center" vertical="center" shrinkToFit="1"/>
    </xf>
    <xf numFmtId="0" fontId="13" fillId="2" borderId="11" xfId="1" applyFont="1" applyFill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35" fillId="3" borderId="35" xfId="1" applyFont="1" applyFill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35" fillId="3" borderId="10" xfId="1" applyFont="1" applyFill="1" applyBorder="1" applyAlignment="1">
      <alignment horizontal="center" vertical="center"/>
    </xf>
    <xf numFmtId="49" fontId="35" fillId="3" borderId="7" xfId="1" applyNumberFormat="1" applyFont="1" applyFill="1" applyBorder="1" applyAlignment="1">
      <alignment horizontal="center" vertical="center" shrinkToFit="1"/>
    </xf>
    <xf numFmtId="49" fontId="35" fillId="3" borderId="8" xfId="1" applyNumberFormat="1" applyFont="1" applyFill="1" applyBorder="1" applyAlignment="1">
      <alignment horizontal="center" vertical="center" shrinkToFit="1"/>
    </xf>
    <xf numFmtId="49" fontId="35" fillId="3" borderId="9" xfId="1" applyNumberFormat="1" applyFont="1" applyFill="1" applyBorder="1" applyAlignment="1">
      <alignment horizontal="center" vertical="center" shrinkToFit="1"/>
    </xf>
    <xf numFmtId="0" fontId="13" fillId="2" borderId="7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34" fillId="3" borderId="11" xfId="1" applyFont="1" applyFill="1" applyBorder="1" applyAlignment="1">
      <alignment horizontal="center" vertical="center"/>
    </xf>
    <xf numFmtId="0" fontId="34" fillId="3" borderId="9" xfId="1" applyFont="1" applyFill="1" applyBorder="1" applyAlignment="1">
      <alignment horizontal="center" vertical="center"/>
    </xf>
    <xf numFmtId="0" fontId="34" fillId="3" borderId="7" xfId="1" applyFont="1" applyFill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49" fontId="51" fillId="0" borderId="39" xfId="4" applyNumberFormat="1" applyFont="1" applyBorder="1" applyAlignment="1">
      <alignment horizontal="center" vertical="center" shrinkToFit="1"/>
    </xf>
    <xf numFmtId="49" fontId="51" fillId="0" borderId="40" xfId="4" applyNumberFormat="1" applyFont="1" applyBorder="1" applyAlignment="1">
      <alignment horizontal="center" vertical="center" shrinkToFit="1"/>
    </xf>
    <xf numFmtId="49" fontId="51" fillId="0" borderId="45" xfId="4" applyNumberFormat="1" applyFont="1" applyBorder="1" applyAlignment="1">
      <alignment horizontal="center" vertical="center" shrinkToFit="1"/>
    </xf>
    <xf numFmtId="0" fontId="49" fillId="0" borderId="58" xfId="4" applyFont="1" applyBorder="1" applyAlignment="1">
      <alignment horizontal="center" vertical="center"/>
    </xf>
    <xf numFmtId="0" fontId="49" fillId="0" borderId="60" xfId="4" applyFont="1" applyBorder="1" applyAlignment="1">
      <alignment horizontal="center" vertical="center"/>
    </xf>
    <xf numFmtId="0" fontId="38" fillId="0" borderId="39" xfId="4" applyFont="1" applyBorder="1" applyAlignment="1">
      <alignment horizontal="center" vertical="center"/>
    </xf>
    <xf numFmtId="0" fontId="38" fillId="0" borderId="40" xfId="4" applyFont="1" applyBorder="1" applyAlignment="1">
      <alignment horizontal="center" vertical="center"/>
    </xf>
    <xf numFmtId="0" fontId="38" fillId="0" borderId="45" xfId="4" applyFont="1" applyBorder="1" applyAlignment="1">
      <alignment horizontal="center" vertical="center"/>
    </xf>
    <xf numFmtId="49" fontId="51" fillId="0" borderId="57" xfId="4" applyNumberFormat="1" applyFont="1" applyBorder="1" applyAlignment="1">
      <alignment horizontal="center" vertical="center"/>
    </xf>
    <xf numFmtId="49" fontId="51" fillId="0" borderId="58" xfId="4" applyNumberFormat="1" applyFont="1" applyBorder="1" applyAlignment="1">
      <alignment horizontal="center" vertical="center"/>
    </xf>
    <xf numFmtId="49" fontId="51" fillId="0" borderId="60" xfId="4" applyNumberFormat="1" applyFont="1" applyBorder="1" applyAlignment="1">
      <alignment horizontal="center" vertical="center"/>
    </xf>
    <xf numFmtId="49" fontId="51" fillId="0" borderId="39" xfId="4" applyNumberFormat="1" applyFont="1" applyBorder="1" applyAlignment="1">
      <alignment horizontal="center" vertical="center"/>
    </xf>
    <xf numFmtId="49" fontId="51" fillId="0" borderId="40" xfId="4" applyNumberFormat="1" applyFont="1" applyBorder="1" applyAlignment="1">
      <alignment horizontal="center" vertical="center"/>
    </xf>
    <xf numFmtId="49" fontId="51" fillId="0" borderId="45" xfId="4" applyNumberFormat="1" applyFont="1" applyBorder="1" applyAlignment="1">
      <alignment horizontal="center" vertical="center"/>
    </xf>
    <xf numFmtId="49" fontId="51" fillId="0" borderId="52" xfId="4" applyNumberFormat="1" applyFont="1" applyBorder="1" applyAlignment="1">
      <alignment horizontal="center" vertical="center"/>
    </xf>
    <xf numFmtId="49" fontId="51" fillId="0" borderId="53" xfId="4" applyNumberFormat="1" applyFont="1" applyBorder="1" applyAlignment="1">
      <alignment horizontal="center" vertical="center"/>
    </xf>
    <xf numFmtId="49" fontId="51" fillId="0" borderId="56" xfId="4" applyNumberFormat="1" applyFont="1" applyBorder="1" applyAlignment="1">
      <alignment horizontal="center" vertical="center"/>
    </xf>
    <xf numFmtId="0" fontId="43" fillId="0" borderId="17" xfId="4" applyFont="1" applyBorder="1" applyAlignment="1">
      <alignment horizontal="distributed" vertical="center" indent="2"/>
    </xf>
    <xf numFmtId="0" fontId="43" fillId="0" borderId="18" xfId="4" applyFont="1" applyBorder="1" applyAlignment="1">
      <alignment horizontal="distributed" vertical="center" indent="2"/>
    </xf>
    <xf numFmtId="0" fontId="43" fillId="0" borderId="61" xfId="4" applyFont="1" applyBorder="1" applyAlignment="1">
      <alignment horizontal="distributed" vertical="center" indent="2"/>
    </xf>
    <xf numFmtId="49" fontId="51" fillId="0" borderId="54" xfId="4" applyNumberFormat="1" applyFont="1" applyBorder="1" applyAlignment="1">
      <alignment horizontal="center" vertical="center"/>
    </xf>
    <xf numFmtId="0" fontId="43" fillId="0" borderId="19" xfId="4" applyFont="1" applyBorder="1" applyAlignment="1">
      <alignment horizontal="distributed" vertical="center" indent="2"/>
    </xf>
    <xf numFmtId="0" fontId="38" fillId="0" borderId="41" xfId="4" applyFont="1" applyBorder="1" applyAlignment="1">
      <alignment horizontal="center" vertical="center"/>
    </xf>
    <xf numFmtId="0" fontId="49" fillId="0" borderId="57" xfId="4" applyFont="1" applyBorder="1" applyAlignment="1">
      <alignment horizontal="center" vertical="center"/>
    </xf>
    <xf numFmtId="0" fontId="49" fillId="0" borderId="59" xfId="4" applyFont="1" applyBorder="1" applyAlignment="1">
      <alignment horizontal="center" vertical="center"/>
    </xf>
    <xf numFmtId="49" fontId="51" fillId="0" borderId="41" xfId="4" applyNumberFormat="1" applyFont="1" applyBorder="1" applyAlignment="1">
      <alignment horizontal="center" vertical="center" shrinkToFit="1"/>
    </xf>
    <xf numFmtId="49" fontId="51" fillId="0" borderId="59" xfId="4" applyNumberFormat="1" applyFont="1" applyBorder="1" applyAlignment="1">
      <alignment horizontal="center" vertical="center"/>
    </xf>
    <xf numFmtId="49" fontId="51" fillId="0" borderId="41" xfId="4" applyNumberFormat="1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3" fillId="0" borderId="25" xfId="4" applyFont="1" applyBorder="1" applyAlignment="1">
      <alignment horizontal="center" vertical="center"/>
    </xf>
    <xf numFmtId="0" fontId="49" fillId="0" borderId="24" xfId="4" applyFont="1" applyBorder="1" applyAlignment="1">
      <alignment horizontal="center" vertical="center"/>
    </xf>
    <xf numFmtId="0" fontId="49" fillId="0" borderId="11" xfId="4" applyFont="1" applyBorder="1" applyAlignment="1">
      <alignment horizontal="center" vertical="center"/>
    </xf>
    <xf numFmtId="49" fontId="49" fillId="0" borderId="11" xfId="4" applyNumberFormat="1" applyFont="1" applyBorder="1" applyAlignment="1">
      <alignment horizontal="center" vertical="center"/>
    </xf>
    <xf numFmtId="0" fontId="49" fillId="0" borderId="11" xfId="4" applyFont="1" applyBorder="1" applyAlignment="1">
      <alignment horizontal="distributed" vertical="center" indent="1" shrinkToFit="1"/>
    </xf>
    <xf numFmtId="0" fontId="49" fillId="0" borderId="55" xfId="4" applyFont="1" applyBorder="1" applyAlignment="1">
      <alignment horizontal="center" vertical="center"/>
    </xf>
    <xf numFmtId="0" fontId="49" fillId="0" borderId="53" xfId="4" applyFont="1" applyBorder="1" applyAlignment="1">
      <alignment horizontal="center" vertical="center"/>
    </xf>
    <xf numFmtId="0" fontId="49" fillId="0" borderId="54" xfId="4" applyFont="1" applyBorder="1" applyAlignment="1">
      <alignment horizontal="center" vertical="center"/>
    </xf>
    <xf numFmtId="0" fontId="49" fillId="0" borderId="34" xfId="4" applyFont="1" applyBorder="1" applyAlignment="1">
      <alignment horizontal="center" vertical="center"/>
    </xf>
    <xf numFmtId="49" fontId="49" fillId="0" borderId="52" xfId="4" applyNumberFormat="1" applyFont="1" applyBorder="1" applyAlignment="1">
      <alignment horizontal="center" vertical="center"/>
    </xf>
    <xf numFmtId="49" fontId="49" fillId="0" borderId="53" xfId="4" applyNumberFormat="1" applyFont="1" applyBorder="1" applyAlignment="1">
      <alignment horizontal="center" vertical="center"/>
    </xf>
    <xf numFmtId="49" fontId="49" fillId="0" borderId="54" xfId="4" applyNumberFormat="1" applyFont="1" applyBorder="1" applyAlignment="1">
      <alignment horizontal="center" vertical="center"/>
    </xf>
    <xf numFmtId="0" fontId="49" fillId="0" borderId="52" xfId="4" applyFont="1" applyBorder="1" applyAlignment="1">
      <alignment horizontal="center" vertical="center"/>
    </xf>
    <xf numFmtId="0" fontId="13" fillId="0" borderId="52" xfId="4" applyFont="1" applyBorder="1" applyAlignment="1">
      <alignment horizontal="center" vertical="center"/>
    </xf>
    <xf numFmtId="0" fontId="13" fillId="0" borderId="53" xfId="4" applyFont="1" applyBorder="1" applyAlignment="1">
      <alignment horizontal="center" vertical="center"/>
    </xf>
    <xf numFmtId="0" fontId="13" fillId="0" borderId="56" xfId="4" applyFont="1" applyBorder="1" applyAlignment="1">
      <alignment horizontal="center" vertical="center"/>
    </xf>
    <xf numFmtId="0" fontId="49" fillId="0" borderId="52" xfId="4" applyFont="1" applyBorder="1" applyAlignment="1">
      <alignment horizontal="distributed" vertical="center" indent="1" shrinkToFit="1"/>
    </xf>
    <xf numFmtId="0" fontId="49" fillId="0" borderId="53" xfId="4" applyFont="1" applyBorder="1" applyAlignment="1">
      <alignment horizontal="distributed" vertical="center" indent="1" shrinkToFit="1"/>
    </xf>
    <xf numFmtId="0" fontId="49" fillId="0" borderId="54" xfId="4" applyFont="1" applyBorder="1" applyAlignment="1">
      <alignment horizontal="distributed" vertical="center" indent="1" shrinkToFit="1"/>
    </xf>
    <xf numFmtId="0" fontId="37" fillId="0" borderId="36" xfId="4" applyFont="1" applyBorder="1" applyAlignment="1">
      <alignment horizontal="center" vertical="center"/>
    </xf>
    <xf numFmtId="0" fontId="37" fillId="0" borderId="37" xfId="4" applyFont="1" applyBorder="1" applyAlignment="1">
      <alignment horizontal="center" vertical="center"/>
    </xf>
    <xf numFmtId="0" fontId="37" fillId="0" borderId="42" xfId="4" applyFont="1" applyBorder="1" applyAlignment="1">
      <alignment horizontal="center" vertical="center"/>
    </xf>
    <xf numFmtId="0" fontId="49" fillId="0" borderId="12" xfId="4" applyFont="1" applyBorder="1" applyAlignment="1">
      <alignment horizontal="center" vertical="center"/>
    </xf>
    <xf numFmtId="0" fontId="49" fillId="0" borderId="0" xfId="4" applyFont="1" applyAlignment="1">
      <alignment horizontal="center" vertical="center"/>
    </xf>
    <xf numFmtId="0" fontId="49" fillId="0" borderId="21" xfId="4" applyFont="1" applyBorder="1" applyAlignment="1">
      <alignment horizontal="center" vertical="center"/>
    </xf>
    <xf numFmtId="0" fontId="43" fillId="0" borderId="22" xfId="4" applyFont="1" applyBorder="1" applyAlignment="1">
      <alignment horizontal="center" vertical="center"/>
    </xf>
    <xf numFmtId="0" fontId="43" fillId="0" borderId="1" xfId="4" applyFont="1" applyBorder="1" applyAlignment="1">
      <alignment horizontal="center" vertical="center"/>
    </xf>
    <xf numFmtId="0" fontId="43" fillId="0" borderId="6" xfId="4" applyFont="1" applyBorder="1" applyAlignment="1">
      <alignment horizontal="center" vertical="center"/>
    </xf>
    <xf numFmtId="0" fontId="43" fillId="0" borderId="28" xfId="4" applyFont="1" applyBorder="1" applyAlignment="1">
      <alignment horizontal="center" vertical="center"/>
    </xf>
    <xf numFmtId="0" fontId="43" fillId="0" borderId="29" xfId="4" applyFont="1" applyBorder="1" applyAlignment="1">
      <alignment horizontal="center" vertical="center"/>
    </xf>
    <xf numFmtId="0" fontId="43" fillId="0" borderId="30" xfId="4" applyFont="1" applyBorder="1" applyAlignment="1">
      <alignment horizontal="center" vertical="center"/>
    </xf>
    <xf numFmtId="0" fontId="51" fillId="0" borderId="31" xfId="4" applyFont="1" applyBorder="1" applyAlignment="1">
      <alignment horizontal="left" vertical="center" shrinkToFit="1"/>
    </xf>
    <xf numFmtId="0" fontId="51" fillId="0" borderId="29" xfId="4" applyFont="1" applyBorder="1" applyAlignment="1">
      <alignment horizontal="left" vertical="center" shrinkToFit="1"/>
    </xf>
    <xf numFmtId="0" fontId="51" fillId="0" borderId="30" xfId="4" applyFont="1" applyBorder="1" applyAlignment="1">
      <alignment horizontal="left" vertical="center" shrinkToFit="1"/>
    </xf>
    <xf numFmtId="49" fontId="51" fillId="0" borderId="31" xfId="4" applyNumberFormat="1" applyFont="1" applyBorder="1" applyAlignment="1">
      <alignment horizontal="center" vertical="center" shrinkToFit="1"/>
    </xf>
    <xf numFmtId="0" fontId="51" fillId="0" borderId="29" xfId="4" applyFont="1" applyBorder="1" applyAlignment="1">
      <alignment horizontal="center" vertical="center" shrinkToFit="1"/>
    </xf>
    <xf numFmtId="0" fontId="37" fillId="0" borderId="49" xfId="4" applyFont="1" applyBorder="1" applyAlignment="1">
      <alignment horizontal="center" vertical="center"/>
    </xf>
    <xf numFmtId="0" fontId="37" fillId="0" borderId="43" xfId="4" applyFont="1" applyBorder="1" applyAlignment="1">
      <alignment horizontal="center" vertical="center"/>
    </xf>
    <xf numFmtId="0" fontId="54" fillId="0" borderId="33" xfId="4" applyFont="1" applyBorder="1" applyAlignment="1">
      <alignment horizontal="center" vertical="center"/>
    </xf>
    <xf numFmtId="0" fontId="43" fillId="0" borderId="34" xfId="4" applyFont="1" applyBorder="1" applyAlignment="1">
      <alignment horizontal="center" vertical="center"/>
    </xf>
    <xf numFmtId="0" fontId="43" fillId="0" borderId="43" xfId="4" applyFont="1" applyBorder="1" applyAlignment="1">
      <alignment horizontal="center" vertical="center"/>
    </xf>
    <xf numFmtId="0" fontId="43" fillId="0" borderId="11" xfId="4" applyFont="1" applyBorder="1" applyAlignment="1">
      <alignment horizontal="center" vertical="center"/>
    </xf>
    <xf numFmtId="0" fontId="54" fillId="0" borderId="44" xfId="4" applyFont="1" applyBorder="1" applyAlignment="1">
      <alignment horizontal="center" vertical="center"/>
    </xf>
    <xf numFmtId="0" fontId="43" fillId="0" borderId="40" xfId="4" applyFont="1" applyBorder="1" applyAlignment="1">
      <alignment horizontal="center" vertical="center"/>
    </xf>
    <xf numFmtId="0" fontId="43" fillId="0" borderId="41" xfId="4" applyFont="1" applyBorder="1" applyAlignment="1">
      <alignment horizontal="center" vertical="center"/>
    </xf>
    <xf numFmtId="0" fontId="38" fillId="0" borderId="5" xfId="4" applyFont="1" applyBorder="1" applyAlignment="1">
      <alignment horizontal="center" vertical="center"/>
    </xf>
    <xf numFmtId="0" fontId="38" fillId="0" borderId="1" xfId="4" applyFont="1" applyBorder="1" applyAlignment="1">
      <alignment horizontal="center" vertical="center"/>
    </xf>
    <xf numFmtId="0" fontId="38" fillId="0" borderId="6" xfId="4" applyFont="1" applyBorder="1" applyAlignment="1">
      <alignment horizontal="center" vertical="center"/>
    </xf>
    <xf numFmtId="0" fontId="53" fillId="0" borderId="26" xfId="4" applyFont="1" applyBorder="1" applyAlignment="1">
      <alignment horizontal="center" vertical="center"/>
    </xf>
    <xf numFmtId="0" fontId="53" fillId="0" borderId="2" xfId="4" applyFont="1" applyBorder="1" applyAlignment="1">
      <alignment horizontal="center" vertical="center"/>
    </xf>
    <xf numFmtId="0" fontId="53" fillId="0" borderId="4" xfId="4" applyFont="1" applyBorder="1" applyAlignment="1">
      <alignment horizontal="center" vertical="center"/>
    </xf>
    <xf numFmtId="0" fontId="43" fillId="0" borderId="39" xfId="4" applyFont="1" applyBorder="1" applyAlignment="1">
      <alignment horizontal="center" vertical="center"/>
    </xf>
    <xf numFmtId="0" fontId="53" fillId="0" borderId="20" xfId="4" applyFont="1" applyBorder="1" applyAlignment="1">
      <alignment horizontal="center" vertical="center"/>
    </xf>
    <xf numFmtId="0" fontId="53" fillId="0" borderId="0" xfId="4" applyFont="1" applyAlignment="1">
      <alignment horizontal="center" vertical="center"/>
    </xf>
    <xf numFmtId="0" fontId="53" fillId="0" borderId="13" xfId="4" applyFont="1" applyBorder="1" applyAlignment="1">
      <alignment horizontal="center" vertical="center"/>
    </xf>
    <xf numFmtId="0" fontId="43" fillId="0" borderId="46" xfId="4" applyFont="1" applyBorder="1" applyAlignment="1">
      <alignment horizontal="center" vertical="center"/>
    </xf>
    <xf numFmtId="0" fontId="43" fillId="0" borderId="47" xfId="4" applyFont="1" applyBorder="1" applyAlignment="1">
      <alignment horizontal="center" vertical="center"/>
    </xf>
    <xf numFmtId="0" fontId="43" fillId="0" borderId="48" xfId="4" applyFont="1" applyBorder="1" applyAlignment="1">
      <alignment horizontal="center" vertical="center"/>
    </xf>
    <xf numFmtId="0" fontId="54" fillId="0" borderId="26" xfId="4" applyFont="1" applyBorder="1" applyAlignment="1">
      <alignment horizontal="center" vertical="center" wrapText="1"/>
    </xf>
    <xf numFmtId="0" fontId="43" fillId="0" borderId="2" xfId="4" applyFont="1" applyBorder="1" applyAlignment="1">
      <alignment horizontal="center" vertical="center"/>
    </xf>
    <xf numFmtId="0" fontId="43" fillId="0" borderId="4" xfId="4" applyFont="1" applyBorder="1" applyAlignment="1">
      <alignment horizontal="center" vertical="center"/>
    </xf>
    <xf numFmtId="0" fontId="43" fillId="0" borderId="26" xfId="4" applyFont="1" applyBorder="1" applyAlignment="1">
      <alignment horizontal="center" vertical="center" wrapText="1"/>
    </xf>
    <xf numFmtId="0" fontId="43" fillId="0" borderId="2" xfId="4" applyFont="1" applyBorder="1" applyAlignment="1">
      <alignment horizontal="center" vertical="center" wrapText="1"/>
    </xf>
    <xf numFmtId="0" fontId="43" fillId="0" borderId="4" xfId="4" applyFont="1" applyBorder="1" applyAlignment="1">
      <alignment horizontal="center" vertical="center" wrapText="1"/>
    </xf>
    <xf numFmtId="0" fontId="43" fillId="0" borderId="22" xfId="4" applyFont="1" applyBorder="1" applyAlignment="1">
      <alignment horizontal="center" vertical="center" wrapText="1"/>
    </xf>
    <xf numFmtId="0" fontId="43" fillId="0" borderId="1" xfId="4" applyFont="1" applyBorder="1" applyAlignment="1">
      <alignment horizontal="center" vertical="center" wrapText="1"/>
    </xf>
    <xf numFmtId="0" fontId="43" fillId="0" borderId="6" xfId="4" applyFont="1" applyBorder="1" applyAlignment="1">
      <alignment horizontal="center" vertical="center" wrapText="1"/>
    </xf>
    <xf numFmtId="0" fontId="43" fillId="0" borderId="0" xfId="4" applyFont="1" applyAlignment="1">
      <alignment horizontal="center" vertical="center"/>
    </xf>
    <xf numFmtId="0" fontId="43" fillId="0" borderId="13" xfId="4" applyFont="1" applyBorder="1" applyAlignment="1">
      <alignment horizontal="center" vertical="center"/>
    </xf>
    <xf numFmtId="0" fontId="43" fillId="0" borderId="37" xfId="4" applyFont="1" applyBorder="1" applyAlignment="1">
      <alignment horizontal="center" vertical="center"/>
    </xf>
    <xf numFmtId="0" fontId="43" fillId="0" borderId="38" xfId="4" applyFont="1" applyBorder="1" applyAlignment="1">
      <alignment horizontal="center" vertical="center"/>
    </xf>
    <xf numFmtId="0" fontId="38" fillId="4" borderId="37" xfId="4" applyFont="1" applyFill="1" applyBorder="1" applyAlignment="1">
      <alignment horizontal="center" vertical="center" shrinkToFit="1"/>
    </xf>
    <xf numFmtId="0" fontId="38" fillId="4" borderId="38" xfId="4" applyFont="1" applyFill="1" applyBorder="1" applyAlignment="1">
      <alignment horizontal="center" vertical="center" shrinkToFit="1"/>
    </xf>
    <xf numFmtId="0" fontId="49" fillId="0" borderId="13" xfId="4" applyFont="1" applyBorder="1" applyAlignment="1">
      <alignment horizontal="center" vertical="center"/>
    </xf>
    <xf numFmtId="0" fontId="49" fillId="4" borderId="31" xfId="4" applyFont="1" applyFill="1" applyBorder="1" applyAlignment="1">
      <alignment horizontal="center" vertical="center"/>
    </xf>
    <xf numFmtId="0" fontId="49" fillId="4" borderId="29" xfId="4" applyFont="1" applyFill="1" applyBorder="1" applyAlignment="1">
      <alignment horizontal="center" vertical="center"/>
    </xf>
    <xf numFmtId="0" fontId="49" fillId="4" borderId="30" xfId="4" applyFont="1" applyFill="1" applyBorder="1" applyAlignment="1">
      <alignment horizontal="center" vertical="center"/>
    </xf>
    <xf numFmtId="0" fontId="38" fillId="4" borderId="39" xfId="4" applyFont="1" applyFill="1" applyBorder="1" applyAlignment="1">
      <alignment horizontal="center" vertical="center" shrinkToFit="1"/>
    </xf>
    <xf numFmtId="0" fontId="38" fillId="4" borderId="40" xfId="4" applyFont="1" applyFill="1" applyBorder="1" applyAlignment="1">
      <alignment horizontal="center" vertical="center" shrinkToFit="1"/>
    </xf>
    <xf numFmtId="0" fontId="38" fillId="4" borderId="41" xfId="4" applyFont="1" applyFill="1" applyBorder="1" applyAlignment="1">
      <alignment horizontal="center" vertical="center" shrinkToFit="1"/>
    </xf>
    <xf numFmtId="49" fontId="49" fillId="4" borderId="3" xfId="4" applyNumberFormat="1" applyFont="1" applyFill="1" applyBorder="1" applyAlignment="1">
      <alignment horizontal="center" vertical="center"/>
    </xf>
    <xf numFmtId="49" fontId="49" fillId="4" borderId="2" xfId="4" applyNumberFormat="1" applyFont="1" applyFill="1" applyBorder="1" applyAlignment="1">
      <alignment horizontal="center" vertical="center"/>
    </xf>
    <xf numFmtId="49" fontId="49" fillId="4" borderId="4" xfId="4" applyNumberFormat="1" applyFont="1" applyFill="1" applyBorder="1" applyAlignment="1">
      <alignment horizontal="center" vertical="center"/>
    </xf>
    <xf numFmtId="49" fontId="49" fillId="4" borderId="12" xfId="4" applyNumberFormat="1" applyFont="1" applyFill="1" applyBorder="1" applyAlignment="1">
      <alignment horizontal="center" vertical="center"/>
    </xf>
    <xf numFmtId="49" fontId="49" fillId="4" borderId="0" xfId="4" applyNumberFormat="1" applyFont="1" applyFill="1" applyAlignment="1">
      <alignment horizontal="center" vertical="center"/>
    </xf>
    <xf numFmtId="49" fontId="49" fillId="4" borderId="13" xfId="4" applyNumberFormat="1" applyFont="1" applyFill="1" applyBorder="1" applyAlignment="1">
      <alignment horizontal="center" vertical="center"/>
    </xf>
    <xf numFmtId="0" fontId="43" fillId="0" borderId="0" xfId="4" applyFont="1" applyAlignment="1">
      <alignment horizontal="center" vertical="center" wrapText="1"/>
    </xf>
    <xf numFmtId="0" fontId="43" fillId="0" borderId="13" xfId="4" applyFont="1" applyBorder="1" applyAlignment="1">
      <alignment horizontal="center" vertical="center" wrapText="1"/>
    </xf>
    <xf numFmtId="0" fontId="43" fillId="0" borderId="14" xfId="4" applyFont="1" applyBorder="1" applyAlignment="1">
      <alignment horizontal="center" vertical="center" wrapText="1"/>
    </xf>
    <xf numFmtId="0" fontId="43" fillId="0" borderId="15" xfId="4" applyFont="1" applyBorder="1" applyAlignment="1">
      <alignment horizontal="center" vertical="center" wrapText="1"/>
    </xf>
    <xf numFmtId="0" fontId="43" fillId="0" borderId="16" xfId="4" applyFont="1" applyBorder="1" applyAlignment="1">
      <alignment horizontal="center" vertical="center" wrapText="1"/>
    </xf>
    <xf numFmtId="0" fontId="43" fillId="0" borderId="20" xfId="4" applyFont="1" applyBorder="1" applyAlignment="1">
      <alignment horizontal="center" vertical="center" wrapText="1"/>
    </xf>
    <xf numFmtId="0" fontId="53" fillId="0" borderId="36" xfId="4" applyFont="1" applyBorder="1" applyAlignment="1">
      <alignment horizontal="center" vertical="center"/>
    </xf>
    <xf numFmtId="0" fontId="53" fillId="0" borderId="37" xfId="4" applyFont="1" applyBorder="1" applyAlignment="1">
      <alignment horizontal="center" vertical="center"/>
    </xf>
    <xf numFmtId="0" fontId="43" fillId="0" borderId="17" xfId="4" applyFont="1" applyBorder="1" applyAlignment="1">
      <alignment horizontal="center" vertical="center" shrinkToFit="1"/>
    </xf>
    <xf numFmtId="0" fontId="43" fillId="0" borderId="18" xfId="4" applyFont="1" applyBorder="1" applyAlignment="1">
      <alignment horizontal="center" vertical="center" shrinkToFit="1"/>
    </xf>
    <xf numFmtId="0" fontId="43" fillId="0" borderId="19" xfId="4" applyFont="1" applyBorder="1" applyAlignment="1">
      <alignment horizontal="center" vertical="center" shrinkToFit="1"/>
    </xf>
    <xf numFmtId="49" fontId="56" fillId="0" borderId="39" xfId="2" applyNumberFormat="1" applyFont="1" applyBorder="1" applyAlignment="1" applyProtection="1">
      <alignment horizontal="center" vertical="center" shrinkToFit="1"/>
      <protection locked="0"/>
    </xf>
    <xf numFmtId="49" fontId="56" fillId="0" borderId="40" xfId="2" applyNumberFormat="1" applyFont="1" applyBorder="1" applyAlignment="1" applyProtection="1">
      <alignment horizontal="center" vertical="center" shrinkToFit="1"/>
      <protection locked="0"/>
    </xf>
    <xf numFmtId="49" fontId="56" fillId="0" borderId="41" xfId="2" applyNumberFormat="1" applyFont="1" applyBorder="1" applyAlignment="1" applyProtection="1">
      <alignment horizontal="center" vertical="center" shrinkToFit="1"/>
      <protection locked="0"/>
    </xf>
    <xf numFmtId="0" fontId="37" fillId="0" borderId="0" xfId="4" applyFont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37" fillId="0" borderId="1" xfId="4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4" applyFont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4" applyFont="1" applyAlignment="1">
      <alignment horizontal="center" vertical="center"/>
    </xf>
    <xf numFmtId="0" fontId="41" fillId="0" borderId="0" xfId="4" applyFont="1" applyAlignment="1">
      <alignment horizontal="center" shrinkToFit="1"/>
    </xf>
    <xf numFmtId="0" fontId="45" fillId="0" borderId="0" xfId="4" applyFont="1" applyAlignment="1">
      <alignment horizontal="right" vertical="center"/>
    </xf>
    <xf numFmtId="0" fontId="16" fillId="0" borderId="0" xfId="4" applyFont="1" applyAlignment="1">
      <alignment horizontal="right" vertical="center"/>
    </xf>
    <xf numFmtId="0" fontId="39" fillId="0" borderId="0" xfId="4" applyFont="1" applyAlignment="1">
      <alignment horizontal="center"/>
    </xf>
    <xf numFmtId="0" fontId="39" fillId="0" borderId="0" xfId="4" applyFont="1" applyAlignment="1">
      <alignment horizontal="right"/>
    </xf>
    <xf numFmtId="0" fontId="39" fillId="0" borderId="0" xfId="4" applyFont="1" applyAlignment="1">
      <alignment horizontal="left"/>
    </xf>
    <xf numFmtId="0" fontId="46" fillId="0" borderId="0" xfId="4" applyFont="1" applyAlignment="1">
      <alignment horizontal="center" vertical="center"/>
    </xf>
    <xf numFmtId="0" fontId="46" fillId="0" borderId="1" xfId="4" applyFont="1" applyBorder="1" applyAlignment="1">
      <alignment horizontal="center" vertical="center"/>
    </xf>
    <xf numFmtId="0" fontId="48" fillId="0" borderId="0" xfId="4" applyFont="1" applyAlignment="1">
      <alignment horizontal="center" vertical="center"/>
    </xf>
    <xf numFmtId="0" fontId="37" fillId="0" borderId="0" xfId="4" applyFont="1" applyAlignment="1">
      <alignment horizontal="left" vertical="center"/>
    </xf>
    <xf numFmtId="0" fontId="37" fillId="0" borderId="1" xfId="4" applyFont="1" applyBorder="1" applyAlignment="1">
      <alignment horizontal="left" vertical="center"/>
    </xf>
    <xf numFmtId="0" fontId="47" fillId="0" borderId="0" xfId="4" applyFont="1" applyAlignment="1">
      <alignment horizontal="center" vertical="center"/>
    </xf>
    <xf numFmtId="0" fontId="47" fillId="0" borderId="1" xfId="4" applyFont="1" applyBorder="1" applyAlignment="1">
      <alignment horizontal="center" vertical="center"/>
    </xf>
    <xf numFmtId="0" fontId="50" fillId="0" borderId="0" xfId="4" applyFont="1" applyAlignment="1">
      <alignment horizontal="left" vertical="center" shrinkToFit="1"/>
    </xf>
    <xf numFmtId="0" fontId="38" fillId="0" borderId="0" xfId="4" applyFont="1" applyAlignment="1">
      <alignment horizontal="left" vertical="center" shrinkToFit="1"/>
    </xf>
    <xf numFmtId="49" fontId="51" fillId="0" borderId="29" xfId="4" applyNumberFormat="1" applyFont="1" applyBorder="1" applyAlignment="1">
      <alignment horizontal="center" vertical="center" shrinkToFit="1"/>
    </xf>
    <xf numFmtId="0" fontId="51" fillId="0" borderId="32" xfId="4" applyFont="1" applyBorder="1" applyAlignment="1">
      <alignment horizontal="center" vertical="center" shrinkToFit="1"/>
    </xf>
    <xf numFmtId="0" fontId="53" fillId="0" borderId="44" xfId="4" applyFont="1" applyBorder="1" applyAlignment="1">
      <alignment horizontal="center" vertical="center"/>
    </xf>
    <xf numFmtId="0" fontId="53" fillId="0" borderId="40" xfId="4" applyFont="1" applyBorder="1" applyAlignment="1">
      <alignment horizontal="center" vertical="center"/>
    </xf>
    <xf numFmtId="0" fontId="53" fillId="0" borderId="41" xfId="4" applyFont="1" applyBorder="1" applyAlignment="1">
      <alignment horizontal="center" vertical="center"/>
    </xf>
    <xf numFmtId="0" fontId="43" fillId="0" borderId="29" xfId="4" applyFont="1" applyBorder="1" applyAlignment="1">
      <alignment horizontal="center" vertical="center" wrapText="1"/>
    </xf>
    <xf numFmtId="49" fontId="51" fillId="0" borderId="2" xfId="4" applyNumberFormat="1" applyFont="1" applyBorder="1" applyAlignment="1">
      <alignment horizontal="center" vertical="center"/>
    </xf>
    <xf numFmtId="0" fontId="51" fillId="0" borderId="2" xfId="4" applyFont="1" applyBorder="1" applyAlignment="1">
      <alignment horizontal="center" vertical="center"/>
    </xf>
    <xf numFmtId="49" fontId="51" fillId="0" borderId="2" xfId="4" applyNumberFormat="1" applyFont="1" applyBorder="1" applyAlignment="1">
      <alignment horizontal="center" vertical="center" shrinkToFit="1"/>
    </xf>
    <xf numFmtId="49" fontId="51" fillId="0" borderId="4" xfId="4" applyNumberFormat="1" applyFont="1" applyBorder="1" applyAlignment="1">
      <alignment horizontal="center" vertical="center" shrinkToFit="1"/>
    </xf>
    <xf numFmtId="0" fontId="43" fillId="0" borderId="49" xfId="4" applyFont="1" applyBorder="1" applyAlignment="1">
      <alignment horizontal="center" vertical="center"/>
    </xf>
    <xf numFmtId="0" fontId="43" fillId="0" borderId="24" xfId="4" applyFont="1" applyBorder="1" applyAlignment="1">
      <alignment horizontal="center" vertical="center"/>
    </xf>
    <xf numFmtId="0" fontId="45" fillId="0" borderId="43" xfId="4" applyFont="1" applyBorder="1" applyAlignment="1">
      <alignment horizontal="center" vertical="center"/>
    </xf>
    <xf numFmtId="0" fontId="45" fillId="0" borderId="50" xfId="4" applyFont="1" applyBorder="1" applyAlignment="1">
      <alignment horizontal="center" vertical="center"/>
    </xf>
    <xf numFmtId="0" fontId="45" fillId="0" borderId="11" xfId="4" applyFont="1" applyBorder="1" applyAlignment="1">
      <alignment horizontal="center" vertical="center"/>
    </xf>
    <xf numFmtId="0" fontId="45" fillId="0" borderId="25" xfId="4" applyFont="1" applyBorder="1" applyAlignment="1">
      <alignment horizontal="center" vertical="center"/>
    </xf>
    <xf numFmtId="0" fontId="55" fillId="0" borderId="24" xfId="4" applyFont="1" applyBorder="1" applyAlignment="1">
      <alignment horizontal="center" vertical="center"/>
    </xf>
    <xf numFmtId="0" fontId="43" fillId="0" borderId="0" xfId="4" applyFont="1" applyAlignment="1">
      <alignment horizontal="right" vertical="center"/>
    </xf>
    <xf numFmtId="0" fontId="58" fillId="0" borderId="0" xfId="7" applyFont="1" applyAlignment="1">
      <alignment horizontal="center" vertical="center"/>
    </xf>
    <xf numFmtId="0" fontId="60" fillId="0" borderId="0" xfId="1" applyFont="1" applyAlignment="1">
      <alignment horizontal="center" vertical="center" shrinkToFit="1"/>
    </xf>
    <xf numFmtId="0" fontId="60" fillId="0" borderId="7" xfId="1" applyFont="1" applyBorder="1" applyAlignment="1">
      <alignment horizontal="center" vertical="center" shrinkToFit="1"/>
    </xf>
    <xf numFmtId="0" fontId="60" fillId="0" borderId="8" xfId="1" applyFont="1" applyBorder="1" applyAlignment="1">
      <alignment horizontal="center" vertical="center" shrinkToFit="1"/>
    </xf>
    <xf numFmtId="0" fontId="60" fillId="0" borderId="9" xfId="1" applyFont="1" applyBorder="1" applyAlignment="1">
      <alignment horizontal="center" vertical="center" shrinkToFit="1"/>
    </xf>
    <xf numFmtId="0" fontId="62" fillId="3" borderId="3" xfId="1" applyFont="1" applyFill="1" applyBorder="1" applyAlignment="1" applyProtection="1">
      <alignment horizontal="center" vertical="center"/>
      <protection locked="0"/>
    </xf>
    <xf numFmtId="0" fontId="62" fillId="3" borderId="2" xfId="1" applyFont="1" applyFill="1" applyBorder="1" applyAlignment="1" applyProtection="1">
      <alignment horizontal="center" vertical="center"/>
      <protection locked="0"/>
    </xf>
    <xf numFmtId="0" fontId="62" fillId="3" borderId="4" xfId="1" applyFont="1" applyFill="1" applyBorder="1" applyAlignment="1" applyProtection="1">
      <alignment horizontal="center" vertical="center"/>
      <protection locked="0"/>
    </xf>
    <xf numFmtId="0" fontId="62" fillId="3" borderId="12" xfId="1" applyFont="1" applyFill="1" applyBorder="1" applyAlignment="1" applyProtection="1">
      <alignment horizontal="center" vertical="center"/>
      <protection locked="0"/>
    </xf>
    <xf numFmtId="0" fontId="62" fillId="3" borderId="0" xfId="1" applyFont="1" applyFill="1" applyAlignment="1" applyProtection="1">
      <alignment horizontal="center" vertical="center"/>
      <protection locked="0"/>
    </xf>
    <xf numFmtId="0" fontId="62" fillId="3" borderId="13" xfId="1" applyFont="1" applyFill="1" applyBorder="1" applyAlignment="1" applyProtection="1">
      <alignment horizontal="center" vertical="center"/>
      <protection locked="0"/>
    </xf>
    <xf numFmtId="0" fontId="62" fillId="3" borderId="5" xfId="1" applyFont="1" applyFill="1" applyBorder="1" applyAlignment="1" applyProtection="1">
      <alignment horizontal="center" vertical="center"/>
      <protection locked="0"/>
    </xf>
    <xf numFmtId="0" fontId="62" fillId="3" borderId="1" xfId="1" applyFont="1" applyFill="1" applyBorder="1" applyAlignment="1" applyProtection="1">
      <alignment horizontal="center" vertical="center"/>
      <protection locked="0"/>
    </xf>
    <xf numFmtId="0" fontId="62" fillId="3" borderId="6" xfId="1" applyFont="1" applyFill="1" applyBorder="1" applyAlignment="1" applyProtection="1">
      <alignment horizontal="center" vertical="center"/>
      <protection locked="0"/>
    </xf>
    <xf numFmtId="0" fontId="13" fillId="0" borderId="0" xfId="1" applyFont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177" fontId="63" fillId="0" borderId="3" xfId="1" applyNumberFormat="1" applyFont="1" applyBorder="1" applyAlignment="1">
      <alignment horizontal="center" vertical="center"/>
    </xf>
    <xf numFmtId="177" fontId="63" fillId="0" borderId="2" xfId="1" applyNumberFormat="1" applyFont="1" applyBorder="1" applyAlignment="1">
      <alignment horizontal="center" vertical="center"/>
    </xf>
    <xf numFmtId="177" fontId="63" fillId="0" borderId="4" xfId="1" applyNumberFormat="1" applyFont="1" applyBorder="1" applyAlignment="1">
      <alignment horizontal="center" vertical="center"/>
    </xf>
    <xf numFmtId="177" fontId="63" fillId="0" borderId="12" xfId="1" applyNumberFormat="1" applyFont="1" applyBorder="1" applyAlignment="1">
      <alignment horizontal="center" vertical="center"/>
    </xf>
    <xf numFmtId="177" fontId="63" fillId="0" borderId="0" xfId="1" applyNumberFormat="1" applyFont="1" applyAlignment="1">
      <alignment horizontal="center" vertical="center"/>
    </xf>
    <xf numFmtId="177" fontId="63" fillId="0" borderId="13" xfId="1" applyNumberFormat="1" applyFont="1" applyBorder="1" applyAlignment="1">
      <alignment horizontal="center" vertical="center"/>
    </xf>
    <xf numFmtId="177" fontId="63" fillId="0" borderId="5" xfId="1" applyNumberFormat="1" applyFont="1" applyBorder="1" applyAlignment="1">
      <alignment horizontal="center" vertical="center"/>
    </xf>
    <xf numFmtId="177" fontId="63" fillId="0" borderId="1" xfId="1" applyNumberFormat="1" applyFont="1" applyBorder="1" applyAlignment="1">
      <alignment horizontal="center" vertical="center"/>
    </xf>
    <xf numFmtId="177" fontId="63" fillId="0" borderId="6" xfId="1" applyNumberFormat="1" applyFont="1" applyBorder="1" applyAlignment="1">
      <alignment horizontal="center" vertical="center"/>
    </xf>
    <xf numFmtId="0" fontId="60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indent="1"/>
    </xf>
    <xf numFmtId="0" fontId="13" fillId="0" borderId="0" xfId="1" applyFont="1" applyAlignment="1">
      <alignment horizontal="left" vertical="center"/>
    </xf>
    <xf numFmtId="0" fontId="13" fillId="0" borderId="7" xfId="1" applyFont="1" applyBorder="1" applyAlignment="1">
      <alignment horizontal="center" vertical="center"/>
    </xf>
    <xf numFmtId="0" fontId="60" fillId="0" borderId="7" xfId="1" applyFont="1" applyBorder="1" applyAlignment="1">
      <alignment horizontal="center" vertical="center"/>
    </xf>
    <xf numFmtId="0" fontId="60" fillId="0" borderId="8" xfId="1" applyFont="1" applyBorder="1" applyAlignment="1">
      <alignment horizontal="center" vertical="center"/>
    </xf>
    <xf numFmtId="0" fontId="60" fillId="0" borderId="9" xfId="1" applyFont="1" applyBorder="1" applyAlignment="1">
      <alignment horizontal="center" vertical="center"/>
    </xf>
    <xf numFmtId="0" fontId="60" fillId="0" borderId="2" xfId="6" applyFont="1" applyBorder="1" applyAlignment="1">
      <alignment horizontal="center" vertical="center"/>
    </xf>
    <xf numFmtId="0" fontId="60" fillId="0" borderId="0" xfId="6" applyFont="1" applyAlignment="1">
      <alignment horizontal="center" vertical="center"/>
    </xf>
    <xf numFmtId="0" fontId="34" fillId="0" borderId="2" xfId="6" applyFont="1" applyBorder="1">
      <alignment vertical="center"/>
    </xf>
    <xf numFmtId="0" fontId="34" fillId="0" borderId="0" xfId="6" applyFont="1">
      <alignment vertical="center"/>
    </xf>
    <xf numFmtId="0" fontId="36" fillId="0" borderId="11" xfId="1" applyFont="1" applyBorder="1" applyAlignment="1">
      <alignment horizontal="distributed" vertical="center" shrinkToFit="1"/>
    </xf>
    <xf numFmtId="0" fontId="83" fillId="0" borderId="11" xfId="1" applyFont="1" applyBorder="1" applyAlignment="1">
      <alignment horizontal="center" vertical="center" shrinkToFit="1"/>
    </xf>
    <xf numFmtId="0" fontId="83" fillId="0" borderId="7" xfId="1" applyFont="1" applyBorder="1" applyAlignment="1">
      <alignment horizontal="center" vertical="center" shrinkToFit="1"/>
    </xf>
    <xf numFmtId="0" fontId="60" fillId="0" borderId="0" xfId="6" applyFont="1" applyAlignment="1">
      <alignment horizontal="center" vertical="center" shrinkToFit="1"/>
    </xf>
    <xf numFmtId="0" fontId="69" fillId="0" borderId="11" xfId="1" applyFont="1" applyBorder="1" applyAlignment="1">
      <alignment horizontal="distributed" vertical="center" shrinkToFit="1"/>
    </xf>
    <xf numFmtId="0" fontId="36" fillId="0" borderId="8" xfId="1" applyFont="1" applyBorder="1" applyAlignment="1">
      <alignment horizontal="center" vertical="center" shrinkToFit="1"/>
    </xf>
    <xf numFmtId="0" fontId="60" fillId="0" borderId="2" xfId="6" applyFont="1" applyBorder="1" applyAlignment="1">
      <alignment horizontal="right" vertical="center"/>
    </xf>
    <xf numFmtId="0" fontId="60" fillId="0" borderId="0" xfId="6" applyFont="1" applyAlignment="1">
      <alignment horizontal="right" vertical="center"/>
    </xf>
    <xf numFmtId="0" fontId="83" fillId="0" borderId="8" xfId="1" applyFont="1" applyBorder="1" applyAlignment="1">
      <alignment horizontal="distributed" vertical="center" indent="1" shrinkToFit="1"/>
    </xf>
    <xf numFmtId="0" fontId="13" fillId="2" borderId="0" xfId="6" applyFont="1" applyFill="1" applyAlignment="1">
      <alignment horizontal="center" vertical="center" wrapText="1"/>
    </xf>
    <xf numFmtId="0" fontId="36" fillId="0" borderId="7" xfId="1" applyFont="1" applyBorder="1" applyAlignment="1">
      <alignment horizontal="distributed" vertical="center" shrinkToFit="1"/>
    </xf>
    <xf numFmtId="0" fontId="36" fillId="0" borderId="9" xfId="1" applyFont="1" applyBorder="1" applyAlignment="1">
      <alignment horizontal="distributed" vertical="center" shrinkToFit="1"/>
    </xf>
    <xf numFmtId="0" fontId="36" fillId="0" borderId="7" xfId="1" applyFont="1" applyBorder="1" applyAlignment="1">
      <alignment horizontal="center" vertical="center" shrinkToFit="1"/>
    </xf>
    <xf numFmtId="0" fontId="70" fillId="0" borderId="67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81" fillId="0" borderId="15" xfId="0" applyFont="1" applyBorder="1" applyAlignment="1">
      <alignment horizontal="left" wrapText="1"/>
    </xf>
    <xf numFmtId="0" fontId="70" fillId="7" borderId="67" xfId="0" applyFont="1" applyFill="1" applyBorder="1" applyAlignment="1">
      <alignment horizontal="center" vertical="center"/>
    </xf>
    <xf numFmtId="0" fontId="70" fillId="7" borderId="74" xfId="0" applyFont="1" applyFill="1" applyBorder="1" applyAlignment="1">
      <alignment horizontal="center" vertical="center"/>
    </xf>
    <xf numFmtId="0" fontId="81" fillId="7" borderId="15" xfId="0" applyFont="1" applyFill="1" applyBorder="1" applyAlignment="1">
      <alignment horizontal="left" wrapText="1"/>
    </xf>
    <xf numFmtId="0" fontId="71" fillId="0" borderId="0" xfId="0" applyFont="1" applyAlignment="1">
      <alignment horizontal="center" vertical="center"/>
    </xf>
    <xf numFmtId="0" fontId="75" fillId="0" borderId="0" xfId="0" applyFont="1">
      <alignment vertical="center"/>
    </xf>
    <xf numFmtId="0" fontId="78" fillId="0" borderId="65" xfId="0" applyFont="1" applyBorder="1" applyAlignment="1">
      <alignment horizontal="center" vertical="center" wrapText="1"/>
    </xf>
    <xf numFmtId="0" fontId="78" fillId="0" borderId="63" xfId="0" applyFont="1" applyBorder="1" applyAlignment="1">
      <alignment horizontal="center" vertical="center" wrapText="1"/>
    </xf>
    <xf numFmtId="0" fontId="71" fillId="7" borderId="0" xfId="0" applyFont="1" applyFill="1">
      <alignment vertical="center"/>
    </xf>
    <xf numFmtId="0" fontId="74" fillId="7" borderId="0" xfId="0" applyFont="1" applyFill="1">
      <alignment vertical="center"/>
    </xf>
    <xf numFmtId="0" fontId="78" fillId="7" borderId="65" xfId="0" applyFont="1" applyFill="1" applyBorder="1" applyAlignment="1">
      <alignment horizontal="center" vertical="center" wrapText="1"/>
    </xf>
    <xf numFmtId="0" fontId="78" fillId="7" borderId="63" xfId="0" applyFont="1" applyFill="1" applyBorder="1" applyAlignment="1">
      <alignment horizontal="center" vertical="center" wrapText="1"/>
    </xf>
    <xf numFmtId="0" fontId="48" fillId="3" borderId="0" xfId="4" applyFont="1" applyFill="1" applyAlignment="1">
      <alignment horizontal="center" vertical="center"/>
    </xf>
    <xf numFmtId="0" fontId="48" fillId="3" borderId="1" xfId="4" applyFont="1" applyFill="1" applyBorder="1" applyAlignment="1">
      <alignment horizontal="center" vertical="center"/>
    </xf>
  </cellXfs>
  <cellStyles count="10">
    <cellStyle name="標準" xfId="0" builtinId="0"/>
    <cellStyle name="標準 2" xfId="2" xr:uid="{00000000-0005-0000-0000-000001000000}"/>
    <cellStyle name="標準 2 2" xfId="3" xr:uid="{00000000-0005-0000-0000-000002000000}"/>
    <cellStyle name="標準 2 3" xfId="1" xr:uid="{00000000-0005-0000-0000-000003000000}"/>
    <cellStyle name="標準 2 4" xfId="8" xr:uid="{00000000-0005-0000-0000-000004000000}"/>
    <cellStyle name="標準 3" xfId="4" xr:uid="{00000000-0005-0000-0000-000005000000}"/>
    <cellStyle name="標準 3 2" xfId="5" xr:uid="{00000000-0005-0000-0000-000006000000}"/>
    <cellStyle name="標準 4" xfId="6" xr:uid="{00000000-0005-0000-0000-000007000000}"/>
    <cellStyle name="標準_構成メンバー表-小学生IF用" xfId="7" xr:uid="{00000000-0005-0000-0000-000008000000}"/>
    <cellStyle name="良い 2" xfId="9" xr:uid="{00000000-0005-0000-0000-000009000000}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rgb="FFFFFFCC"/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99"/>
      <color rgb="FFFFFFCC"/>
      <color rgb="FFFF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</xdr:colOff>
      <xdr:row>0</xdr:row>
      <xdr:rowOff>133352</xdr:rowOff>
    </xdr:from>
    <xdr:to>
      <xdr:col>24</xdr:col>
      <xdr:colOff>280147</xdr:colOff>
      <xdr:row>34</xdr:row>
      <xdr:rowOff>46182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905" y="133352"/>
          <a:ext cx="7238713" cy="5650242"/>
        </a:xfrm>
        <a:prstGeom prst="rect">
          <a:avLst/>
        </a:prstGeom>
        <a:solidFill>
          <a:srgbClr val="66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≪本ファイルについて≫</a:t>
          </a:r>
          <a:endParaRPr kumimoji="1" lang="en-US" altLang="ja-JP" sz="20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①大会参加申込書　②エントリー用紙　③プログラム購入申込書　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④プログラム用選手名簿　⑤ベンチスタッフ変更届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2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≪入力について≫</a:t>
          </a:r>
          <a:endParaRPr kumimoji="1" lang="en-US" altLang="ja-JP" sz="20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1200" b="1" i="0">
              <a:solidFill>
                <a:schemeClr val="lt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2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まずは、このページにチームデータを入力してください。</a:t>
          </a:r>
          <a:endParaRPr lang="en-US" altLang="ja-JP" sz="1200" b="0" i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ja-JP" sz="1200" b="1" i="0">
              <a:solidFill>
                <a:schemeClr val="lt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2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その後、それぞれのシートへ進んでください。</a:t>
          </a:r>
          <a:endParaRPr lang="en-US" altLang="ja-JP" sz="1200" b="0" i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①大会参加申込書は、すべて入力してください。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②エントリー用紙は、自動的にリンクされています。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③プログラム購入申込書は、申込部数を入力してください。　　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④プログラム用選手名簿は、自動的にリンクされています。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⑤ベンチスタッフ変更届は、変更がなければ提出は不要です。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2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≪提出について≫</a:t>
          </a:r>
          <a:endParaRPr kumimoji="1" lang="en-US" altLang="ja-JP" sz="20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1200" b="1" i="0" u="none" strike="noStrike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このファイルは、</a:t>
          </a:r>
          <a:r>
            <a:rPr lang="ja-JP" altLang="en-US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電子データ（Ｅｘｃｅｌ）のままメールに添付してください。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併せて、プログラム掲載用写真、県や支部大会参加申込書の写し（ＰＤＦ：男子又は女子と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混合の部の２つの部門に出場しているチームのみ）、日本バレーボール協会（ＪＶＡ－ＭＲＳ）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「チーム選手加入一覧」（ＰＤＦ）も添付してください。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endParaRPr lang="en-US" altLang="ja-JP" sz="1200" b="0" i="0" u="none" strike="noStrike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1" i="0" u="none" strike="noStrike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en-US" altLang="ja-JP" sz="1200" b="1" i="0" u="none" strike="noStrike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件名に、県名と代表順位、チーム名を入力してください。</a:t>
          </a:r>
          <a:endParaRPr lang="en-US" altLang="ja-JP" sz="1200" b="1" i="0" u="none" strike="noStrike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1" i="0" u="none" strike="noStrike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○○県第△代表○△（←チーム名）</a:t>
          </a:r>
          <a:endParaRPr lang="en-US" altLang="ja-JP" sz="1200" b="1" i="0" u="none" strike="noStrike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endParaRPr lang="en-US" altLang="ja-JP" sz="1200" b="1" i="0" u="none" strike="noStrike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1" i="0" u="none" strike="noStrike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 送信先メールアドレス</a:t>
          </a:r>
          <a:r>
            <a:rPr lang="ja-JP" altLang="en-US" sz="12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～</a:t>
          </a:r>
          <a:endParaRPr lang="en-US" altLang="ja-JP" sz="12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東海小学生バレーボール連盟新人大会事務局 　  </a:t>
          </a:r>
          <a:r>
            <a:rPr lang="en-US" altLang="ja-JP" sz="2000" b="1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kim-kim@ict.ne.jp</a:t>
          </a:r>
          <a:endParaRPr lang="en-US" altLang="ja-JP" sz="20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endParaRPr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lang="ja-JP" altLang="en-US" sz="1600" b="1" i="0" u="none" strike="noStrike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提出期限：令和８年２月１１日（水）　厳守</a:t>
          </a:r>
          <a:r>
            <a:rPr lang="ja-JP" altLang="en-US" sz="16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endParaRPr kumimoji="1" lang="en-US" altLang="ja-JP" sz="16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65365</xdr:colOff>
      <xdr:row>37</xdr:row>
      <xdr:rowOff>127933</xdr:rowOff>
    </xdr:from>
    <xdr:ext cx="190501" cy="184745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twoCellAnchor>
    <xdr:from>
      <xdr:col>60</xdr:col>
      <xdr:colOff>112057</xdr:colOff>
      <xdr:row>0</xdr:row>
      <xdr:rowOff>133351</xdr:rowOff>
    </xdr:from>
    <xdr:to>
      <xdr:col>110</xdr:col>
      <xdr:colOff>11206</xdr:colOff>
      <xdr:row>23</xdr:row>
      <xdr:rowOff>11206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7530351" y="133351"/>
          <a:ext cx="6062384" cy="3643031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≪入力方法≫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大会参加申込書は、</a:t>
          </a:r>
          <a:r>
            <a:rPr kumimoji="1" lang="ja-JP" altLang="en-US" sz="16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記入漏れなくすべて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入力してください。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プログラム購入申込書は、希望冊数のみご記入ください。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（その他のシートは、自動的にリンクされています。）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ＪＶＡ－ＭＲＳ</a:t>
          </a:r>
          <a:r>
            <a:rPr kumimoji="1" lang="ja-JP" altLang="en-US" sz="16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登録の名前とＩＤ番号は、間違いないよう</a:t>
          </a:r>
          <a:endParaRPr kumimoji="1" lang="en-US" altLang="ja-JP" sz="1600" baseline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お願いします。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2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2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 </a:t>
          </a:r>
          <a:r>
            <a:rPr kumimoji="1" lang="ja-JP" altLang="en-US" sz="12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選手の背番号、氏名、学年、身長はプログラムに掲載するので、</a:t>
          </a:r>
          <a:endParaRPr kumimoji="1" lang="en-US" altLang="ja-JP" sz="12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en-US" altLang="ja-JP" sz="1200" baseline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200" baseline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 　</a:t>
          </a:r>
          <a:r>
            <a:rPr kumimoji="1" lang="ja-JP" altLang="en-US" sz="12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必ず保護者にその旨を伝え了承を得てください。</a:t>
          </a:r>
          <a:endParaRPr kumimoji="0" lang="en-US" altLang="ja-JP" sz="12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40</xdr:col>
      <xdr:colOff>65365</xdr:colOff>
      <xdr:row>38</xdr:row>
      <xdr:rowOff>127933</xdr:rowOff>
    </xdr:from>
    <xdr:ext cx="190501" cy="184745"/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39</xdr:row>
      <xdr:rowOff>127933</xdr:rowOff>
    </xdr:from>
    <xdr:ext cx="190501" cy="184745"/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40</xdr:row>
      <xdr:rowOff>127933</xdr:rowOff>
    </xdr:from>
    <xdr:ext cx="190501" cy="184745"/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41</xdr:row>
      <xdr:rowOff>127933</xdr:rowOff>
    </xdr:from>
    <xdr:ext cx="190501" cy="184745"/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42</xdr:row>
      <xdr:rowOff>127933</xdr:rowOff>
    </xdr:from>
    <xdr:ext cx="190501" cy="184745"/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43</xdr:row>
      <xdr:rowOff>127933</xdr:rowOff>
    </xdr:from>
    <xdr:ext cx="190501" cy="184745"/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44</xdr:row>
      <xdr:rowOff>127933</xdr:rowOff>
    </xdr:from>
    <xdr:ext cx="190501" cy="184745"/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45</xdr:row>
      <xdr:rowOff>127933</xdr:rowOff>
    </xdr:from>
    <xdr:ext cx="190501" cy="184745"/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46</xdr:row>
      <xdr:rowOff>127933</xdr:rowOff>
    </xdr:from>
    <xdr:ext cx="190501" cy="184745"/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47</xdr:row>
      <xdr:rowOff>127933</xdr:rowOff>
    </xdr:from>
    <xdr:ext cx="190501" cy="184745"/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50</xdr:row>
      <xdr:rowOff>127933</xdr:rowOff>
    </xdr:from>
    <xdr:ext cx="190501" cy="184745"/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38</xdr:row>
      <xdr:rowOff>127933</xdr:rowOff>
    </xdr:from>
    <xdr:ext cx="190501" cy="184745"/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39</xdr:row>
      <xdr:rowOff>127933</xdr:rowOff>
    </xdr:from>
    <xdr:ext cx="190501" cy="184745"/>
    <xdr:sp macro="" textlink="">
      <xdr:nvSpPr>
        <xdr:cNvPr id="114" name="正方形/長方形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39</xdr:row>
      <xdr:rowOff>127933</xdr:rowOff>
    </xdr:from>
    <xdr:ext cx="190501" cy="184745"/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40</xdr:row>
      <xdr:rowOff>127933</xdr:rowOff>
    </xdr:from>
    <xdr:ext cx="190501" cy="184745"/>
    <xdr:sp macro="" textlink="">
      <xdr:nvSpPr>
        <xdr:cNvPr id="116" name="正方形/長方形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40</xdr:row>
      <xdr:rowOff>127933</xdr:rowOff>
    </xdr:from>
    <xdr:ext cx="190501" cy="184745"/>
    <xdr:sp macro="" textlink="">
      <xdr:nvSpPr>
        <xdr:cNvPr id="117" name="正方形/長方形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41</xdr:row>
      <xdr:rowOff>127933</xdr:rowOff>
    </xdr:from>
    <xdr:ext cx="190501" cy="184745"/>
    <xdr:sp macro="" textlink="">
      <xdr:nvSpPr>
        <xdr:cNvPr id="118" name="正方形/長方形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41</xdr:row>
      <xdr:rowOff>127933</xdr:rowOff>
    </xdr:from>
    <xdr:ext cx="190501" cy="184745"/>
    <xdr:sp macro="" textlink="">
      <xdr:nvSpPr>
        <xdr:cNvPr id="119" name="正方形/長方形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42</xdr:row>
      <xdr:rowOff>127933</xdr:rowOff>
    </xdr:from>
    <xdr:ext cx="190501" cy="184745"/>
    <xdr:sp macro="" textlink="">
      <xdr:nvSpPr>
        <xdr:cNvPr id="120" name="正方形/長方形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42</xdr:row>
      <xdr:rowOff>127933</xdr:rowOff>
    </xdr:from>
    <xdr:ext cx="190501" cy="184745"/>
    <xdr:sp macro="" textlink="">
      <xdr:nvSpPr>
        <xdr:cNvPr id="121" name="正方形/長方形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43</xdr:row>
      <xdr:rowOff>127933</xdr:rowOff>
    </xdr:from>
    <xdr:ext cx="190501" cy="184745"/>
    <xdr:sp macro="" textlink="">
      <xdr:nvSpPr>
        <xdr:cNvPr id="122" name="正方形/長方形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43</xdr:row>
      <xdr:rowOff>127933</xdr:rowOff>
    </xdr:from>
    <xdr:ext cx="190501" cy="184745"/>
    <xdr:sp macro="" textlink="">
      <xdr:nvSpPr>
        <xdr:cNvPr id="123" name="正方形/長方形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44</xdr:row>
      <xdr:rowOff>127933</xdr:rowOff>
    </xdr:from>
    <xdr:ext cx="190501" cy="184745"/>
    <xdr:sp macro="" textlink="">
      <xdr:nvSpPr>
        <xdr:cNvPr id="124" name="正方形/長方形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44</xdr:row>
      <xdr:rowOff>127933</xdr:rowOff>
    </xdr:from>
    <xdr:ext cx="190501" cy="184745"/>
    <xdr:sp macro="" textlink="">
      <xdr:nvSpPr>
        <xdr:cNvPr id="125" name="正方形/長方形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45</xdr:row>
      <xdr:rowOff>127933</xdr:rowOff>
    </xdr:from>
    <xdr:ext cx="190501" cy="184745"/>
    <xdr:sp macro="" textlink="">
      <xdr:nvSpPr>
        <xdr:cNvPr id="126" name="正方形/長方形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45</xdr:row>
      <xdr:rowOff>127933</xdr:rowOff>
    </xdr:from>
    <xdr:ext cx="190501" cy="184745"/>
    <xdr:sp macro="" textlink="">
      <xdr:nvSpPr>
        <xdr:cNvPr id="127" name="正方形/長方形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46</xdr:row>
      <xdr:rowOff>127933</xdr:rowOff>
    </xdr:from>
    <xdr:ext cx="190501" cy="184745"/>
    <xdr:sp macro="" textlink="">
      <xdr:nvSpPr>
        <xdr:cNvPr id="128" name="正方形/長方形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46</xdr:row>
      <xdr:rowOff>127933</xdr:rowOff>
    </xdr:from>
    <xdr:ext cx="190501" cy="184745"/>
    <xdr:sp macro="" textlink="">
      <xdr:nvSpPr>
        <xdr:cNvPr id="129" name="正方形/長方形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47</xdr:row>
      <xdr:rowOff>127933</xdr:rowOff>
    </xdr:from>
    <xdr:ext cx="190501" cy="184745"/>
    <xdr:sp macro="" textlink="">
      <xdr:nvSpPr>
        <xdr:cNvPr id="130" name="正方形/長方形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47</xdr:row>
      <xdr:rowOff>127933</xdr:rowOff>
    </xdr:from>
    <xdr:ext cx="190501" cy="184745"/>
    <xdr:sp macro="" textlink="">
      <xdr:nvSpPr>
        <xdr:cNvPr id="131" name="正方形/長方形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38</xdr:row>
      <xdr:rowOff>127933</xdr:rowOff>
    </xdr:from>
    <xdr:ext cx="190501" cy="184745"/>
    <xdr:sp macro="" textlink="">
      <xdr:nvSpPr>
        <xdr:cNvPr id="144" name="正方形/長方形 143">
          <a:extLst>
            <a:ext uri="{FF2B5EF4-FFF2-40B4-BE49-F238E27FC236}">
              <a16:creationId xmlns:a16="http://schemas.microsoft.com/office/drawing/2014/main" id="{F4F49553-0219-4600-93D1-DDAD81BA6854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39</xdr:row>
      <xdr:rowOff>127933</xdr:rowOff>
    </xdr:from>
    <xdr:ext cx="190501" cy="184745"/>
    <xdr:sp macro="" textlink="">
      <xdr:nvSpPr>
        <xdr:cNvPr id="145" name="正方形/長方形 144">
          <a:extLst>
            <a:ext uri="{FF2B5EF4-FFF2-40B4-BE49-F238E27FC236}">
              <a16:creationId xmlns:a16="http://schemas.microsoft.com/office/drawing/2014/main" id="{BC5E1856-EEB6-40C4-B699-72C59C5F979E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40</xdr:row>
      <xdr:rowOff>127933</xdr:rowOff>
    </xdr:from>
    <xdr:ext cx="190501" cy="184745"/>
    <xdr:sp macro="" textlink="">
      <xdr:nvSpPr>
        <xdr:cNvPr id="146" name="正方形/長方形 145">
          <a:extLst>
            <a:ext uri="{FF2B5EF4-FFF2-40B4-BE49-F238E27FC236}">
              <a16:creationId xmlns:a16="http://schemas.microsoft.com/office/drawing/2014/main" id="{F101BCF7-EE12-445F-9542-449893890E04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41</xdr:row>
      <xdr:rowOff>127933</xdr:rowOff>
    </xdr:from>
    <xdr:ext cx="190501" cy="184745"/>
    <xdr:sp macro="" textlink="">
      <xdr:nvSpPr>
        <xdr:cNvPr id="147" name="正方形/長方形 146">
          <a:extLst>
            <a:ext uri="{FF2B5EF4-FFF2-40B4-BE49-F238E27FC236}">
              <a16:creationId xmlns:a16="http://schemas.microsoft.com/office/drawing/2014/main" id="{0ADAFA8E-5793-4ED9-8305-0B96902AE321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42</xdr:row>
      <xdr:rowOff>127933</xdr:rowOff>
    </xdr:from>
    <xdr:ext cx="190501" cy="184745"/>
    <xdr:sp macro="" textlink="">
      <xdr:nvSpPr>
        <xdr:cNvPr id="148" name="正方形/長方形 147">
          <a:extLst>
            <a:ext uri="{FF2B5EF4-FFF2-40B4-BE49-F238E27FC236}">
              <a16:creationId xmlns:a16="http://schemas.microsoft.com/office/drawing/2014/main" id="{05B7DC1E-8A93-4B13-A2E1-A0C40CCBE1C7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43</xdr:row>
      <xdr:rowOff>127933</xdr:rowOff>
    </xdr:from>
    <xdr:ext cx="190501" cy="184745"/>
    <xdr:sp macro="" textlink="">
      <xdr:nvSpPr>
        <xdr:cNvPr id="149" name="正方形/長方形 148">
          <a:extLst>
            <a:ext uri="{FF2B5EF4-FFF2-40B4-BE49-F238E27FC236}">
              <a16:creationId xmlns:a16="http://schemas.microsoft.com/office/drawing/2014/main" id="{2238BE66-3F5B-4F5E-803F-5394C2DD6EEB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44</xdr:row>
      <xdr:rowOff>127933</xdr:rowOff>
    </xdr:from>
    <xdr:ext cx="190501" cy="184745"/>
    <xdr:sp macro="" textlink="">
      <xdr:nvSpPr>
        <xdr:cNvPr id="150" name="正方形/長方形 149">
          <a:extLst>
            <a:ext uri="{FF2B5EF4-FFF2-40B4-BE49-F238E27FC236}">
              <a16:creationId xmlns:a16="http://schemas.microsoft.com/office/drawing/2014/main" id="{C8FC84E7-799A-4B3F-B646-BF5551C0D9CF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45</xdr:row>
      <xdr:rowOff>127933</xdr:rowOff>
    </xdr:from>
    <xdr:ext cx="190501" cy="184745"/>
    <xdr:sp macro="" textlink="">
      <xdr:nvSpPr>
        <xdr:cNvPr id="151" name="正方形/長方形 150">
          <a:extLst>
            <a:ext uri="{FF2B5EF4-FFF2-40B4-BE49-F238E27FC236}">
              <a16:creationId xmlns:a16="http://schemas.microsoft.com/office/drawing/2014/main" id="{F920E38F-0A6B-4347-8522-F4A6C7671CFA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48</xdr:row>
      <xdr:rowOff>127933</xdr:rowOff>
    </xdr:from>
    <xdr:ext cx="190501" cy="18474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A476727-F1A8-4556-8256-AB041616BD5C}"/>
            </a:ext>
          </a:extLst>
        </xdr:cNvPr>
        <xdr:cNvSpPr/>
      </xdr:nvSpPr>
      <xdr:spPr>
        <a:xfrm>
          <a:off x="4995953" y="8621992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49</xdr:row>
      <xdr:rowOff>127933</xdr:rowOff>
    </xdr:from>
    <xdr:ext cx="190501" cy="184745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9DBD01F-2A08-45C1-A33A-8D4528D29DAA}"/>
            </a:ext>
          </a:extLst>
        </xdr:cNvPr>
        <xdr:cNvSpPr/>
      </xdr:nvSpPr>
      <xdr:spPr>
        <a:xfrm>
          <a:off x="4995953" y="8946962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48</xdr:row>
      <xdr:rowOff>127933</xdr:rowOff>
    </xdr:from>
    <xdr:ext cx="190501" cy="184745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8B3EBF4-D742-48A0-929E-42D821AB6E27}"/>
            </a:ext>
          </a:extLst>
        </xdr:cNvPr>
        <xdr:cNvSpPr/>
      </xdr:nvSpPr>
      <xdr:spPr>
        <a:xfrm>
          <a:off x="4995953" y="8621992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48</xdr:row>
      <xdr:rowOff>127933</xdr:rowOff>
    </xdr:from>
    <xdr:ext cx="190501" cy="18474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A636184-C43D-4A3A-A717-2CA32DF440F1}"/>
            </a:ext>
          </a:extLst>
        </xdr:cNvPr>
        <xdr:cNvSpPr/>
      </xdr:nvSpPr>
      <xdr:spPr>
        <a:xfrm>
          <a:off x="4995953" y="8621992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49</xdr:row>
      <xdr:rowOff>127933</xdr:rowOff>
    </xdr:from>
    <xdr:ext cx="190501" cy="184745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BC29789-5FBA-4E8D-8963-A9B8663594DE}"/>
            </a:ext>
          </a:extLst>
        </xdr:cNvPr>
        <xdr:cNvSpPr/>
      </xdr:nvSpPr>
      <xdr:spPr>
        <a:xfrm>
          <a:off x="4995953" y="8946962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49</xdr:row>
      <xdr:rowOff>127933</xdr:rowOff>
    </xdr:from>
    <xdr:ext cx="190501" cy="184745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B560FE6-7AD3-4C9F-AD4B-596CA34249E8}"/>
            </a:ext>
          </a:extLst>
        </xdr:cNvPr>
        <xdr:cNvSpPr/>
      </xdr:nvSpPr>
      <xdr:spPr>
        <a:xfrm>
          <a:off x="4995953" y="8946962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141754</xdr:colOff>
      <xdr:row>21</xdr:row>
      <xdr:rowOff>6723</xdr:rowOff>
    </xdr:from>
    <xdr:to>
      <xdr:col>11</xdr:col>
      <xdr:colOff>1038972</xdr:colOff>
      <xdr:row>22</xdr:row>
      <xdr:rowOff>174813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08429" y="4111998"/>
          <a:ext cx="6088343" cy="339540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200" b="1">
              <a:solidFill>
                <a:srgbClr val="C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この用紙を印刷のうえ枠に沿って切り取り、大会当日、受付にご提出ください。</a:t>
          </a:r>
        </a:p>
      </xdr:txBody>
    </xdr:sp>
    <xdr:clientData/>
  </xdr:twoCellAnchor>
  <xdr:twoCellAnchor>
    <xdr:from>
      <xdr:col>2</xdr:col>
      <xdr:colOff>276226</xdr:colOff>
      <xdr:row>23</xdr:row>
      <xdr:rowOff>76201</xdr:rowOff>
    </xdr:from>
    <xdr:to>
      <xdr:col>11</xdr:col>
      <xdr:colOff>514350</xdr:colOff>
      <xdr:row>26</xdr:row>
      <xdr:rowOff>133351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73A610C-657D-45FF-9EDA-6345B08E8264}"/>
            </a:ext>
          </a:extLst>
        </xdr:cNvPr>
        <xdr:cNvSpPr/>
      </xdr:nvSpPr>
      <xdr:spPr>
        <a:xfrm>
          <a:off x="733426" y="4733926"/>
          <a:ext cx="5038724" cy="819150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≪本シートについて≫</a:t>
          </a:r>
          <a:endParaRPr kumimoji="1" lang="en-US" altLang="ja-JP" sz="20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エントリー用紙は、自動的にリンクされています。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24</xdr:row>
      <xdr:rowOff>28575</xdr:rowOff>
    </xdr:from>
    <xdr:to>
      <xdr:col>12</xdr:col>
      <xdr:colOff>209550</xdr:colOff>
      <xdr:row>31</xdr:row>
      <xdr:rowOff>117809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71600" y="5305425"/>
          <a:ext cx="3848100" cy="1356059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≪入力方法≫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申込部数のみご記入ください。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（色つきのセル）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291356</xdr:colOff>
      <xdr:row>1</xdr:row>
      <xdr:rowOff>100851</xdr:rowOff>
    </xdr:from>
    <xdr:to>
      <xdr:col>19</xdr:col>
      <xdr:colOff>38550</xdr:colOff>
      <xdr:row>12</xdr:row>
      <xdr:rowOff>112059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356" y="336175"/>
          <a:ext cx="6627606" cy="2622178"/>
        </a:xfrm>
        <a:prstGeom prst="rect">
          <a:avLst/>
        </a:prstGeom>
      </xdr:spPr>
    </xdr:pic>
    <xdr:clientData/>
  </xdr:twoCellAnchor>
  <xdr:twoCellAnchor>
    <xdr:from>
      <xdr:col>1</xdr:col>
      <xdr:colOff>381001</xdr:colOff>
      <xdr:row>13</xdr:row>
      <xdr:rowOff>78440</xdr:rowOff>
    </xdr:from>
    <xdr:to>
      <xdr:col>16</xdr:col>
      <xdr:colOff>313764</xdr:colOff>
      <xdr:row>16</xdr:row>
      <xdr:rowOff>158002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8516C92-7C24-4068-A0E6-8FD582947660}"/>
            </a:ext>
          </a:extLst>
        </xdr:cNvPr>
        <xdr:cNvSpPr/>
      </xdr:nvSpPr>
      <xdr:spPr>
        <a:xfrm>
          <a:off x="728383" y="3171264"/>
          <a:ext cx="5625352" cy="819150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≪本シートについて≫</a:t>
          </a:r>
          <a:endParaRPr kumimoji="1" lang="en-US" altLang="ja-JP" sz="20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プログラム用選手名簿は、自動的にリンクされています。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36:Y44"/>
  <sheetViews>
    <sheetView tabSelected="1" zoomScale="85" zoomScaleNormal="85" workbookViewId="0">
      <selection activeCell="B1" sqref="B1"/>
    </sheetView>
  </sheetViews>
  <sheetFormatPr defaultColWidth="9" defaultRowHeight="14.25"/>
  <cols>
    <col min="1" max="1" width="0.5" style="1" customWidth="1"/>
    <col min="2" max="25" width="4" style="1" customWidth="1"/>
    <col min="26" max="26" width="0.5" style="1" customWidth="1"/>
    <col min="27" max="16384" width="9" style="1"/>
  </cols>
  <sheetData>
    <row r="36" spans="2:25">
      <c r="B36" s="232" t="s">
        <v>36</v>
      </c>
      <c r="C36" s="232"/>
      <c r="D36" s="232"/>
      <c r="E36" s="232" t="s">
        <v>55</v>
      </c>
      <c r="F36" s="232"/>
      <c r="G36" s="232"/>
      <c r="H36" s="241" t="s">
        <v>26</v>
      </c>
      <c r="I36" s="242"/>
      <c r="J36" s="242"/>
      <c r="K36" s="242"/>
      <c r="L36" s="243"/>
      <c r="M36" s="232" t="s">
        <v>27</v>
      </c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</row>
    <row r="37" spans="2:25" ht="38.25" customHeight="1">
      <c r="B37" s="244"/>
      <c r="C37" s="244"/>
      <c r="D37" s="244"/>
      <c r="E37" s="244"/>
      <c r="F37" s="244"/>
      <c r="G37" s="244"/>
      <c r="H37" s="49" t="s">
        <v>2</v>
      </c>
      <c r="I37" s="245"/>
      <c r="J37" s="246"/>
      <c r="K37" s="247" t="s">
        <v>25</v>
      </c>
      <c r="L37" s="248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</row>
    <row r="38" spans="2:25"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2:25">
      <c r="B39" s="232" t="s">
        <v>28</v>
      </c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</row>
    <row r="40" spans="2:25" ht="23.25" customHeight="1">
      <c r="B40" s="233" t="s">
        <v>37</v>
      </c>
      <c r="C40" s="233"/>
      <c r="D40" s="234"/>
      <c r="E40" s="234"/>
      <c r="F40" s="234"/>
      <c r="G40" s="234"/>
      <c r="H40" s="234"/>
      <c r="I40" s="234"/>
      <c r="J40" s="234"/>
      <c r="K40" s="235" t="s">
        <v>29</v>
      </c>
      <c r="L40" s="235"/>
      <c r="M40" s="235"/>
      <c r="N40" s="235"/>
      <c r="O40" s="238"/>
      <c r="P40" s="239"/>
      <c r="Q40" s="239"/>
      <c r="R40" s="51" t="s">
        <v>35</v>
      </c>
      <c r="S40" s="239"/>
      <c r="T40" s="239"/>
      <c r="U40" s="239"/>
      <c r="V40" s="51" t="s">
        <v>35</v>
      </c>
      <c r="W40" s="239"/>
      <c r="X40" s="239"/>
      <c r="Y40" s="240"/>
    </row>
    <row r="41" spans="2:25" ht="45" customHeight="1">
      <c r="B41" s="236" t="s">
        <v>0</v>
      </c>
      <c r="C41" s="236"/>
      <c r="D41" s="237"/>
      <c r="E41" s="237"/>
      <c r="F41" s="237"/>
      <c r="G41" s="237"/>
      <c r="H41" s="237"/>
      <c r="I41" s="237"/>
      <c r="J41" s="237"/>
      <c r="K41" s="235" t="s">
        <v>30</v>
      </c>
      <c r="L41" s="235"/>
      <c r="M41" s="235"/>
      <c r="N41" s="235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</row>
    <row r="42" spans="2:25" ht="30" customHeight="1">
      <c r="B42" s="224" t="s">
        <v>64</v>
      </c>
      <c r="C42" s="225"/>
      <c r="D42" s="52" t="s">
        <v>33</v>
      </c>
      <c r="E42" s="223"/>
      <c r="F42" s="223"/>
      <c r="G42" s="223"/>
      <c r="H42" s="53" t="s">
        <v>34</v>
      </c>
      <c r="I42" s="223"/>
      <c r="J42" s="223"/>
      <c r="K42" s="223"/>
      <c r="L42" s="223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25"/>
    </row>
    <row r="43" spans="2:25" ht="30" customHeight="1">
      <c r="B43" s="226"/>
      <c r="C43" s="227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9"/>
    </row>
    <row r="44" spans="2:25" ht="38.25" customHeight="1">
      <c r="B44" s="221" t="s">
        <v>80</v>
      </c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</row>
  </sheetData>
  <mergeCells count="26">
    <mergeCell ref="B36:D36"/>
    <mergeCell ref="E36:G36"/>
    <mergeCell ref="H36:L36"/>
    <mergeCell ref="M36:Y36"/>
    <mergeCell ref="B37:D37"/>
    <mergeCell ref="E37:G37"/>
    <mergeCell ref="I37:J37"/>
    <mergeCell ref="K37:L37"/>
    <mergeCell ref="M37:Y37"/>
    <mergeCell ref="O41:Y41"/>
    <mergeCell ref="B39:Y39"/>
    <mergeCell ref="B40:C40"/>
    <mergeCell ref="D40:J40"/>
    <mergeCell ref="K40:N40"/>
    <mergeCell ref="B41:C41"/>
    <mergeCell ref="D41:J41"/>
    <mergeCell ref="K41:N41"/>
    <mergeCell ref="O40:Q40"/>
    <mergeCell ref="S40:U40"/>
    <mergeCell ref="W40:Y40"/>
    <mergeCell ref="B44:Y44"/>
    <mergeCell ref="E42:G42"/>
    <mergeCell ref="I42:L42"/>
    <mergeCell ref="B42:C43"/>
    <mergeCell ref="D43:Y43"/>
    <mergeCell ref="M42:Y42"/>
  </mergeCells>
  <phoneticPr fontId="3"/>
  <dataValidations count="7">
    <dataValidation type="list" imeMode="off" allowBlank="1" showInputMessage="1" sqref="I37:J37" xr:uid="{00000000-0002-0000-0000-000000000000}">
      <formula1>"1,2,3"</formula1>
    </dataValidation>
    <dataValidation imeMode="fullKatakana" allowBlank="1" showInputMessage="1" sqref="D40:J40" xr:uid="{00000000-0002-0000-0000-000001000000}"/>
    <dataValidation imeMode="on" allowBlank="1" showInputMessage="1" showErrorMessage="1" sqref="M37:Y37 D41:J41 D43:Y43" xr:uid="{00000000-0002-0000-0000-000002000000}"/>
    <dataValidation imeMode="off" allowBlank="1" showInputMessage="1" showErrorMessage="1" sqref="I42:L42 E42" xr:uid="{00000000-0002-0000-0000-000003000000}"/>
    <dataValidation type="list" imeMode="on" allowBlank="1" showInputMessage="1" sqref="B37:D37" xr:uid="{00000000-0002-0000-0000-000004000000}">
      <formula1>"愛知,静岡,岐阜,三重"</formula1>
    </dataValidation>
    <dataValidation type="list" allowBlank="1" showInputMessage="1" showErrorMessage="1" sqref="E37:G37" xr:uid="{00000000-0002-0000-0000-000005000000}">
      <formula1>"男子,女子,混合"</formula1>
    </dataValidation>
    <dataValidation imeMode="off" allowBlank="1" showInputMessage="1" sqref="O40 V40:W40 R40:S40 O41:Y41" xr:uid="{00000000-0002-0000-0000-000006000000}"/>
  </dataValidations>
  <pageMargins left="0.39370078740157483" right="0.39370078740157483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BH59"/>
  <sheetViews>
    <sheetView showGridLines="0" showZeros="0" zoomScale="85" zoomScaleNormal="85" zoomScaleSheetLayoutView="100" workbookViewId="0"/>
  </sheetViews>
  <sheetFormatPr defaultColWidth="1.625" defaultRowHeight="13.5"/>
  <cols>
    <col min="1" max="56" width="1.625" style="6"/>
    <col min="57" max="57" width="1.125" style="6" customWidth="1"/>
    <col min="58" max="58" width="2.375" style="6" customWidth="1"/>
    <col min="59" max="313" width="1.625" style="6"/>
    <col min="314" max="314" width="2.125" style="6" customWidth="1"/>
    <col min="315" max="569" width="1.625" style="6"/>
    <col min="570" max="570" width="2.125" style="6" customWidth="1"/>
    <col min="571" max="825" width="1.625" style="6"/>
    <col min="826" max="826" width="2.125" style="6" customWidth="1"/>
    <col min="827" max="1081" width="1.625" style="6"/>
    <col min="1082" max="1082" width="2.125" style="6" customWidth="1"/>
    <col min="1083" max="1337" width="1.625" style="6"/>
    <col min="1338" max="1338" width="2.125" style="6" customWidth="1"/>
    <col min="1339" max="1593" width="1.625" style="6"/>
    <col min="1594" max="1594" width="2.125" style="6" customWidth="1"/>
    <col min="1595" max="1849" width="1.625" style="6"/>
    <col min="1850" max="1850" width="2.125" style="6" customWidth="1"/>
    <col min="1851" max="2105" width="1.625" style="6"/>
    <col min="2106" max="2106" width="2.125" style="6" customWidth="1"/>
    <col min="2107" max="2361" width="1.625" style="6"/>
    <col min="2362" max="2362" width="2.125" style="6" customWidth="1"/>
    <col min="2363" max="2617" width="1.625" style="6"/>
    <col min="2618" max="2618" width="2.125" style="6" customWidth="1"/>
    <col min="2619" max="2873" width="1.625" style="6"/>
    <col min="2874" max="2874" width="2.125" style="6" customWidth="1"/>
    <col min="2875" max="3129" width="1.625" style="6"/>
    <col min="3130" max="3130" width="2.125" style="6" customWidth="1"/>
    <col min="3131" max="3385" width="1.625" style="6"/>
    <col min="3386" max="3386" width="2.125" style="6" customWidth="1"/>
    <col min="3387" max="3641" width="1.625" style="6"/>
    <col min="3642" max="3642" width="2.125" style="6" customWidth="1"/>
    <col min="3643" max="3897" width="1.625" style="6"/>
    <col min="3898" max="3898" width="2.125" style="6" customWidth="1"/>
    <col min="3899" max="4153" width="1.625" style="6"/>
    <col min="4154" max="4154" width="2.125" style="6" customWidth="1"/>
    <col min="4155" max="4409" width="1.625" style="6"/>
    <col min="4410" max="4410" width="2.125" style="6" customWidth="1"/>
    <col min="4411" max="4665" width="1.625" style="6"/>
    <col min="4666" max="4666" width="2.125" style="6" customWidth="1"/>
    <col min="4667" max="4921" width="1.625" style="6"/>
    <col min="4922" max="4922" width="2.125" style="6" customWidth="1"/>
    <col min="4923" max="5177" width="1.625" style="6"/>
    <col min="5178" max="5178" width="2.125" style="6" customWidth="1"/>
    <col min="5179" max="5433" width="1.625" style="6"/>
    <col min="5434" max="5434" width="2.125" style="6" customWidth="1"/>
    <col min="5435" max="5689" width="1.625" style="6"/>
    <col min="5690" max="5690" width="2.125" style="6" customWidth="1"/>
    <col min="5691" max="5945" width="1.625" style="6"/>
    <col min="5946" max="5946" width="2.125" style="6" customWidth="1"/>
    <col min="5947" max="6201" width="1.625" style="6"/>
    <col min="6202" max="6202" width="2.125" style="6" customWidth="1"/>
    <col min="6203" max="6457" width="1.625" style="6"/>
    <col min="6458" max="6458" width="2.125" style="6" customWidth="1"/>
    <col min="6459" max="6713" width="1.625" style="6"/>
    <col min="6714" max="6714" width="2.125" style="6" customWidth="1"/>
    <col min="6715" max="6969" width="1.625" style="6"/>
    <col min="6970" max="6970" width="2.125" style="6" customWidth="1"/>
    <col min="6971" max="7225" width="1.625" style="6"/>
    <col min="7226" max="7226" width="2.125" style="6" customWidth="1"/>
    <col min="7227" max="7481" width="1.625" style="6"/>
    <col min="7482" max="7482" width="2.125" style="6" customWidth="1"/>
    <col min="7483" max="7737" width="1.625" style="6"/>
    <col min="7738" max="7738" width="2.125" style="6" customWidth="1"/>
    <col min="7739" max="7993" width="1.625" style="6"/>
    <col min="7994" max="7994" width="2.125" style="6" customWidth="1"/>
    <col min="7995" max="8249" width="1.625" style="6"/>
    <col min="8250" max="8250" width="2.125" style="6" customWidth="1"/>
    <col min="8251" max="8505" width="1.625" style="6"/>
    <col min="8506" max="8506" width="2.125" style="6" customWidth="1"/>
    <col min="8507" max="8761" width="1.625" style="6"/>
    <col min="8762" max="8762" width="2.125" style="6" customWidth="1"/>
    <col min="8763" max="9017" width="1.625" style="6"/>
    <col min="9018" max="9018" width="2.125" style="6" customWidth="1"/>
    <col min="9019" max="9273" width="1.625" style="6"/>
    <col min="9274" max="9274" width="2.125" style="6" customWidth="1"/>
    <col min="9275" max="9529" width="1.625" style="6"/>
    <col min="9530" max="9530" width="2.125" style="6" customWidth="1"/>
    <col min="9531" max="9785" width="1.625" style="6"/>
    <col min="9786" max="9786" width="2.125" style="6" customWidth="1"/>
    <col min="9787" max="10041" width="1.625" style="6"/>
    <col min="10042" max="10042" width="2.125" style="6" customWidth="1"/>
    <col min="10043" max="10297" width="1.625" style="6"/>
    <col min="10298" max="10298" width="2.125" style="6" customWidth="1"/>
    <col min="10299" max="10553" width="1.625" style="6"/>
    <col min="10554" max="10554" width="2.125" style="6" customWidth="1"/>
    <col min="10555" max="10809" width="1.625" style="6"/>
    <col min="10810" max="10810" width="2.125" style="6" customWidth="1"/>
    <col min="10811" max="11065" width="1.625" style="6"/>
    <col min="11066" max="11066" width="2.125" style="6" customWidth="1"/>
    <col min="11067" max="11321" width="1.625" style="6"/>
    <col min="11322" max="11322" width="2.125" style="6" customWidth="1"/>
    <col min="11323" max="11577" width="1.625" style="6"/>
    <col min="11578" max="11578" width="2.125" style="6" customWidth="1"/>
    <col min="11579" max="11833" width="1.625" style="6"/>
    <col min="11834" max="11834" width="2.125" style="6" customWidth="1"/>
    <col min="11835" max="12089" width="1.625" style="6"/>
    <col min="12090" max="12090" width="2.125" style="6" customWidth="1"/>
    <col min="12091" max="12345" width="1.625" style="6"/>
    <col min="12346" max="12346" width="2.125" style="6" customWidth="1"/>
    <col min="12347" max="12601" width="1.625" style="6"/>
    <col min="12602" max="12602" width="2.125" style="6" customWidth="1"/>
    <col min="12603" max="12857" width="1.625" style="6"/>
    <col min="12858" max="12858" width="2.125" style="6" customWidth="1"/>
    <col min="12859" max="13113" width="1.625" style="6"/>
    <col min="13114" max="13114" width="2.125" style="6" customWidth="1"/>
    <col min="13115" max="13369" width="1.625" style="6"/>
    <col min="13370" max="13370" width="2.125" style="6" customWidth="1"/>
    <col min="13371" max="13625" width="1.625" style="6"/>
    <col min="13626" max="13626" width="2.125" style="6" customWidth="1"/>
    <col min="13627" max="13881" width="1.625" style="6"/>
    <col min="13882" max="13882" width="2.125" style="6" customWidth="1"/>
    <col min="13883" max="14137" width="1.625" style="6"/>
    <col min="14138" max="14138" width="2.125" style="6" customWidth="1"/>
    <col min="14139" max="14393" width="1.625" style="6"/>
    <col min="14394" max="14394" width="2.125" style="6" customWidth="1"/>
    <col min="14395" max="14649" width="1.625" style="6"/>
    <col min="14650" max="14650" width="2.125" style="6" customWidth="1"/>
    <col min="14651" max="14905" width="1.625" style="6"/>
    <col min="14906" max="14906" width="2.125" style="6" customWidth="1"/>
    <col min="14907" max="15161" width="1.625" style="6"/>
    <col min="15162" max="15162" width="2.125" style="6" customWidth="1"/>
    <col min="15163" max="15417" width="1.625" style="6"/>
    <col min="15418" max="15418" width="2.125" style="6" customWidth="1"/>
    <col min="15419" max="15673" width="1.625" style="6"/>
    <col min="15674" max="15674" width="2.125" style="6" customWidth="1"/>
    <col min="15675" max="15929" width="1.625" style="6"/>
    <col min="15930" max="15930" width="2.125" style="6" customWidth="1"/>
    <col min="15931" max="16185" width="1.625" style="6"/>
    <col min="16186" max="16186" width="2.125" style="6" customWidth="1"/>
    <col min="16187" max="16384" width="1.625" style="6"/>
  </cols>
  <sheetData>
    <row r="1" spans="1:60" ht="17.4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378">
        <v>2026</v>
      </c>
      <c r="AS1" s="379"/>
      <c r="AT1" s="379"/>
      <c r="AU1" s="379"/>
      <c r="AV1" s="379"/>
      <c r="AW1" s="379"/>
      <c r="AX1" s="55" t="s">
        <v>6</v>
      </c>
      <c r="AY1" s="55"/>
      <c r="AZ1" s="384"/>
      <c r="BA1" s="384"/>
      <c r="BB1" s="55" t="s">
        <v>7</v>
      </c>
      <c r="BC1" s="55"/>
      <c r="BD1" s="384"/>
      <c r="BE1" s="384"/>
      <c r="BF1" s="55" t="s">
        <v>8</v>
      </c>
    </row>
    <row r="2" spans="1:60" ht="7.5" hidden="1" customHeight="1">
      <c r="A2" s="54"/>
      <c r="B2" s="54"/>
      <c r="C2" s="389"/>
      <c r="D2" s="389"/>
      <c r="E2" s="389"/>
      <c r="F2" s="389"/>
      <c r="G2" s="389"/>
      <c r="H2" s="389"/>
      <c r="I2" s="389"/>
      <c r="J2" s="389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90"/>
      <c r="Y2" s="390"/>
      <c r="Z2" s="390"/>
      <c r="AA2" s="390"/>
      <c r="AB2" s="390"/>
      <c r="AC2" s="390"/>
      <c r="AD2" s="390"/>
      <c r="AE2" s="390"/>
      <c r="AF2" s="390"/>
      <c r="AG2" s="390"/>
      <c r="AH2" s="390"/>
      <c r="AI2" s="390"/>
      <c r="AJ2" s="390"/>
      <c r="AK2" s="390"/>
      <c r="AL2" s="390"/>
      <c r="AM2" s="390"/>
      <c r="AN2" s="390"/>
      <c r="AO2" s="390"/>
      <c r="AP2" s="390"/>
      <c r="AQ2" s="390"/>
      <c r="AR2" s="390"/>
      <c r="AS2" s="390"/>
      <c r="AT2" s="390"/>
      <c r="AU2" s="390"/>
      <c r="AV2" s="390"/>
      <c r="AW2" s="390"/>
      <c r="AX2" s="390"/>
      <c r="AY2" s="390"/>
      <c r="AZ2" s="390"/>
      <c r="BA2" s="390"/>
      <c r="BB2" s="390"/>
      <c r="BC2" s="390"/>
      <c r="BD2" s="390"/>
      <c r="BE2" s="390"/>
      <c r="BF2" s="390"/>
      <c r="BG2" s="9"/>
      <c r="BH2" s="9"/>
    </row>
    <row r="3" spans="1:60" ht="7.5" hidden="1" customHeight="1">
      <c r="A3" s="54"/>
      <c r="B3" s="54"/>
      <c r="C3" s="389"/>
      <c r="D3" s="389"/>
      <c r="E3" s="389"/>
      <c r="F3" s="389"/>
      <c r="G3" s="389"/>
      <c r="H3" s="389"/>
      <c r="I3" s="389"/>
      <c r="J3" s="389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0"/>
      <c r="AO3" s="390"/>
      <c r="AP3" s="390"/>
      <c r="AQ3" s="390"/>
      <c r="AR3" s="390"/>
      <c r="AS3" s="390"/>
      <c r="AT3" s="390"/>
      <c r="AU3" s="390"/>
      <c r="AV3" s="390"/>
      <c r="AW3" s="390"/>
      <c r="AX3" s="390"/>
      <c r="AY3" s="390"/>
      <c r="AZ3" s="390"/>
      <c r="BA3" s="390"/>
      <c r="BB3" s="390"/>
      <c r="BC3" s="390"/>
      <c r="BD3" s="390"/>
      <c r="BE3" s="390"/>
      <c r="BF3" s="390"/>
      <c r="BG3" s="9"/>
      <c r="BH3" s="9"/>
    </row>
    <row r="4" spans="1:60" ht="7.5" hidden="1" customHeight="1">
      <c r="A4" s="54"/>
      <c r="B4" s="54"/>
      <c r="C4" s="389"/>
      <c r="D4" s="389"/>
      <c r="E4" s="389"/>
      <c r="F4" s="389"/>
      <c r="G4" s="389"/>
      <c r="H4" s="389"/>
      <c r="I4" s="389"/>
      <c r="J4" s="389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90"/>
      <c r="Y4" s="390"/>
      <c r="Z4" s="390"/>
      <c r="AA4" s="390"/>
      <c r="AB4" s="390"/>
      <c r="AC4" s="390"/>
      <c r="AD4" s="390"/>
      <c r="AE4" s="390"/>
      <c r="AF4" s="390"/>
      <c r="AG4" s="390"/>
      <c r="AH4" s="390"/>
      <c r="AI4" s="390"/>
      <c r="AJ4" s="390"/>
      <c r="AK4" s="390"/>
      <c r="AL4" s="390"/>
      <c r="AM4" s="390"/>
      <c r="AN4" s="390"/>
      <c r="AO4" s="390"/>
      <c r="AP4" s="390"/>
      <c r="AQ4" s="390"/>
      <c r="AR4" s="390"/>
      <c r="AS4" s="390"/>
      <c r="AT4" s="390"/>
      <c r="AU4" s="390"/>
      <c r="AV4" s="390"/>
      <c r="AW4" s="390"/>
      <c r="AX4" s="390"/>
      <c r="AY4" s="390"/>
      <c r="AZ4" s="390"/>
      <c r="BA4" s="390"/>
      <c r="BB4" s="390"/>
      <c r="BC4" s="390"/>
      <c r="BD4" s="390"/>
      <c r="BE4" s="390"/>
      <c r="BF4" s="390"/>
      <c r="BG4" s="9"/>
      <c r="BH4" s="9"/>
    </row>
    <row r="5" spans="1:60" ht="36.75" customHeight="1">
      <c r="A5" s="56"/>
      <c r="B5" s="56"/>
      <c r="C5" s="385" t="s">
        <v>66</v>
      </c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5"/>
      <c r="AK5" s="385"/>
      <c r="AL5" s="385"/>
      <c r="AM5" s="385"/>
      <c r="AN5" s="385"/>
      <c r="AO5" s="385"/>
      <c r="AP5" s="385"/>
      <c r="AQ5" s="385"/>
      <c r="AR5" s="385"/>
      <c r="AS5" s="385"/>
      <c r="AT5" s="385"/>
      <c r="AU5" s="385"/>
      <c r="AV5" s="385"/>
      <c r="AW5" s="385"/>
      <c r="AX5" s="385"/>
      <c r="AY5" s="385"/>
      <c r="AZ5" s="385"/>
      <c r="BA5" s="385"/>
      <c r="BB5" s="385"/>
      <c r="BC5" s="385"/>
      <c r="BD5" s="385"/>
      <c r="BE5" s="385"/>
      <c r="BF5" s="385"/>
      <c r="BG5" s="7"/>
      <c r="BH5" s="7"/>
    </row>
    <row r="6" spans="1:60" ht="11.25" hidden="1" customHeight="1">
      <c r="A6" s="54"/>
      <c r="B6" s="54"/>
      <c r="C6" s="57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</row>
    <row r="7" spans="1:60" ht="13.5" customHeight="1">
      <c r="A7" s="54"/>
      <c r="B7" s="54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386"/>
      <c r="AY7" s="386"/>
      <c r="AZ7" s="386"/>
      <c r="BA7" s="386"/>
      <c r="BB7" s="386"/>
      <c r="BC7" s="386"/>
      <c r="BD7" s="386"/>
      <c r="BE7" s="386"/>
      <c r="BF7" s="386"/>
      <c r="BG7" s="387"/>
    </row>
    <row r="8" spans="1:60" ht="13.5" customHeight="1">
      <c r="A8" s="54"/>
      <c r="B8" s="54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391">
        <f>はじめに!$B$37</f>
        <v>0</v>
      </c>
      <c r="AK8" s="391"/>
      <c r="AL8" s="391"/>
      <c r="AM8" s="391"/>
      <c r="AN8" s="394" t="s">
        <v>43</v>
      </c>
      <c r="AO8" s="394"/>
      <c r="AP8" s="394"/>
      <c r="AQ8" s="382" t="s">
        <v>31</v>
      </c>
      <c r="AR8" s="382"/>
      <c r="AS8" s="382">
        <f>はじめに!$I$37</f>
        <v>0</v>
      </c>
      <c r="AT8" s="382"/>
      <c r="AU8" s="382" t="s">
        <v>32</v>
      </c>
      <c r="AV8" s="382"/>
      <c r="AW8" s="382"/>
      <c r="AX8" s="54"/>
      <c r="AY8" s="396">
        <f>はじめに!$E$37</f>
        <v>0</v>
      </c>
      <c r="AZ8" s="396"/>
      <c r="BA8" s="396"/>
      <c r="BB8" s="396"/>
      <c r="BC8" s="396"/>
      <c r="BD8" s="396"/>
      <c r="BE8" s="396"/>
      <c r="BF8" s="396"/>
    </row>
    <row r="9" spans="1:60" ht="14.25" customHeight="1">
      <c r="A9" s="54"/>
      <c r="B9" s="54"/>
      <c r="C9" s="393" t="s">
        <v>53</v>
      </c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55"/>
      <c r="AE9" s="55"/>
      <c r="AF9" s="59"/>
      <c r="AG9" s="54"/>
      <c r="AH9" s="54"/>
      <c r="AI9" s="54"/>
      <c r="AJ9" s="392"/>
      <c r="AK9" s="392"/>
      <c r="AL9" s="392"/>
      <c r="AM9" s="392"/>
      <c r="AN9" s="395"/>
      <c r="AO9" s="395"/>
      <c r="AP9" s="395"/>
      <c r="AQ9" s="380"/>
      <c r="AR9" s="380"/>
      <c r="AS9" s="380"/>
      <c r="AT9" s="380"/>
      <c r="AU9" s="380"/>
      <c r="AV9" s="380"/>
      <c r="AW9" s="380"/>
      <c r="AX9" s="54"/>
      <c r="AY9" s="397"/>
      <c r="AZ9" s="397"/>
      <c r="BA9" s="397"/>
      <c r="BB9" s="397"/>
      <c r="BC9" s="397"/>
      <c r="BD9" s="397"/>
      <c r="BE9" s="397"/>
      <c r="BF9" s="397"/>
    </row>
    <row r="10" spans="1:60" s="18" customFormat="1" ht="13.5" customHeight="1">
      <c r="A10" s="54"/>
      <c r="B10" s="54"/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  <c r="T10" s="393"/>
      <c r="U10" s="393"/>
      <c r="V10" s="393"/>
      <c r="W10" s="393"/>
      <c r="X10" s="393"/>
      <c r="Y10" s="393"/>
      <c r="Z10" s="393"/>
      <c r="AA10" s="393"/>
      <c r="AB10" s="393"/>
      <c r="AC10" s="393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</row>
    <row r="11" spans="1:60" s="18" customFormat="1" ht="18.600000000000001" customHeight="1">
      <c r="A11" s="54"/>
      <c r="B11" s="54"/>
      <c r="C11" s="398" t="s">
        <v>67</v>
      </c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  <c r="W11" s="399"/>
      <c r="X11" s="399"/>
      <c r="Y11" s="399"/>
      <c r="Z11" s="399"/>
      <c r="AA11" s="399"/>
      <c r="AB11" s="399"/>
      <c r="AC11" s="399"/>
      <c r="AD11" s="399"/>
      <c r="AE11" s="399"/>
      <c r="AF11" s="399"/>
      <c r="AG11" s="399"/>
      <c r="AH11" s="399"/>
      <c r="AI11" s="399"/>
      <c r="AJ11" s="399"/>
      <c r="AK11" s="399"/>
      <c r="AL11" s="399"/>
      <c r="AM11" s="399"/>
      <c r="AN11" s="399"/>
      <c r="AO11" s="399"/>
      <c r="AP11" s="399"/>
      <c r="AQ11" s="399"/>
      <c r="AR11" s="399"/>
      <c r="AS11" s="399"/>
      <c r="AT11" s="399"/>
      <c r="AU11" s="399"/>
      <c r="AV11" s="399"/>
      <c r="AW11" s="399"/>
      <c r="AX11" s="399"/>
      <c r="AY11" s="399"/>
      <c r="AZ11" s="399"/>
      <c r="BA11" s="399"/>
      <c r="BB11" s="399"/>
      <c r="BC11" s="399"/>
      <c r="BD11" s="399"/>
      <c r="BE11" s="399"/>
      <c r="BF11" s="399"/>
    </row>
    <row r="12" spans="1:60" ht="1.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</row>
    <row r="13" spans="1:60" ht="23.1" customHeight="1">
      <c r="A13" s="54"/>
      <c r="B13" s="54"/>
      <c r="C13" s="54"/>
      <c r="D13" s="54"/>
      <c r="E13" s="54"/>
      <c r="F13" s="55"/>
      <c r="G13" s="55"/>
      <c r="H13" s="55"/>
      <c r="I13" s="55"/>
      <c r="J13" s="55"/>
      <c r="K13" s="55"/>
      <c r="L13" s="60"/>
      <c r="M13" s="60"/>
      <c r="N13" s="60"/>
      <c r="O13" s="54"/>
      <c r="P13" s="54"/>
      <c r="Q13" s="61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380">
        <f>はじめに!$B$37</f>
        <v>0</v>
      </c>
      <c r="AH13" s="381"/>
      <c r="AI13" s="381"/>
      <c r="AJ13" s="381"/>
      <c r="AK13" s="382" t="s">
        <v>54</v>
      </c>
      <c r="AL13" s="383"/>
      <c r="AM13" s="383"/>
      <c r="AN13" s="383"/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3"/>
      <c r="BB13" s="383"/>
      <c r="BC13" s="383"/>
      <c r="BD13" s="383"/>
      <c r="BE13" s="383"/>
      <c r="BF13" s="383"/>
    </row>
    <row r="14" spans="1:60" ht="14.25" thickBot="1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</row>
    <row r="15" spans="1:60" ht="16.5" customHeight="1">
      <c r="A15" s="54"/>
      <c r="B15" s="54"/>
      <c r="C15" s="366" t="s">
        <v>9</v>
      </c>
      <c r="D15" s="367"/>
      <c r="E15" s="367"/>
      <c r="F15" s="367"/>
      <c r="G15" s="368"/>
      <c r="H15" s="370" t="s">
        <v>10</v>
      </c>
      <c r="I15" s="371"/>
      <c r="J15" s="371"/>
      <c r="K15" s="349"/>
      <c r="L15" s="349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49"/>
      <c r="Z15" s="349"/>
      <c r="AA15" s="349"/>
      <c r="AB15" s="349"/>
      <c r="AC15" s="350"/>
      <c r="AD15" s="372" t="s">
        <v>38</v>
      </c>
      <c r="AE15" s="373"/>
      <c r="AF15" s="373"/>
      <c r="AG15" s="373"/>
      <c r="AH15" s="373"/>
      <c r="AI15" s="373"/>
      <c r="AJ15" s="373"/>
      <c r="AK15" s="373"/>
      <c r="AL15" s="373"/>
      <c r="AM15" s="373"/>
      <c r="AN15" s="374"/>
      <c r="AO15" s="347" t="s">
        <v>10</v>
      </c>
      <c r="AP15" s="347"/>
      <c r="AQ15" s="347"/>
      <c r="AR15" s="347"/>
      <c r="AS15" s="347"/>
      <c r="AT15" s="347"/>
      <c r="AU15" s="348"/>
      <c r="AV15" s="297"/>
      <c r="AW15" s="298"/>
      <c r="AX15" s="298"/>
      <c r="AY15" s="298"/>
      <c r="AZ15" s="298"/>
      <c r="BA15" s="298"/>
      <c r="BB15" s="298"/>
      <c r="BC15" s="298"/>
      <c r="BD15" s="298"/>
      <c r="BE15" s="298"/>
      <c r="BF15" s="299"/>
    </row>
    <row r="16" spans="1:60" ht="5.25" customHeight="1">
      <c r="A16" s="54"/>
      <c r="B16" s="54"/>
      <c r="C16" s="369"/>
      <c r="D16" s="364"/>
      <c r="E16" s="364"/>
      <c r="F16" s="364"/>
      <c r="G16" s="365"/>
      <c r="H16" s="300">
        <f>はじめに!M37</f>
        <v>0</v>
      </c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51"/>
      <c r="AD16" s="358"/>
      <c r="AE16" s="359"/>
      <c r="AF16" s="359"/>
      <c r="AG16" s="359"/>
      <c r="AH16" s="359"/>
      <c r="AI16" s="359"/>
      <c r="AJ16" s="359"/>
      <c r="AK16" s="359"/>
      <c r="AL16" s="359"/>
      <c r="AM16" s="359"/>
      <c r="AN16" s="360"/>
      <c r="AO16" s="345" t="s">
        <v>39</v>
      </c>
      <c r="AP16" s="345"/>
      <c r="AQ16" s="345"/>
      <c r="AR16" s="345"/>
      <c r="AS16" s="345"/>
      <c r="AT16" s="345"/>
      <c r="AU16" s="346"/>
      <c r="AV16" s="300"/>
      <c r="AW16" s="301"/>
      <c r="AX16" s="301"/>
      <c r="AY16" s="301"/>
      <c r="AZ16" s="301"/>
      <c r="BA16" s="301"/>
      <c r="BB16" s="301"/>
      <c r="BC16" s="301"/>
      <c r="BD16" s="301"/>
      <c r="BE16" s="301"/>
      <c r="BF16" s="302"/>
    </row>
    <row r="17" spans="1:58" ht="7.5" customHeight="1">
      <c r="A17" s="54"/>
      <c r="B17" s="54"/>
      <c r="C17" s="369"/>
      <c r="D17" s="364"/>
      <c r="E17" s="364"/>
      <c r="F17" s="364"/>
      <c r="G17" s="365"/>
      <c r="H17" s="300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1"/>
      <c r="AC17" s="351"/>
      <c r="AD17" s="361"/>
      <c r="AE17" s="362"/>
      <c r="AF17" s="362"/>
      <c r="AG17" s="362"/>
      <c r="AH17" s="362"/>
      <c r="AI17" s="362"/>
      <c r="AJ17" s="362"/>
      <c r="AK17" s="362"/>
      <c r="AL17" s="362"/>
      <c r="AM17" s="362"/>
      <c r="AN17" s="363"/>
      <c r="AO17" s="345"/>
      <c r="AP17" s="345"/>
      <c r="AQ17" s="345"/>
      <c r="AR17" s="345"/>
      <c r="AS17" s="345"/>
      <c r="AT17" s="345"/>
      <c r="AU17" s="346"/>
      <c r="AV17" s="300"/>
      <c r="AW17" s="301"/>
      <c r="AX17" s="301"/>
      <c r="AY17" s="301"/>
      <c r="AZ17" s="301"/>
      <c r="BA17" s="301"/>
      <c r="BB17" s="301"/>
      <c r="BC17" s="301"/>
      <c r="BD17" s="301"/>
      <c r="BE17" s="301"/>
      <c r="BF17" s="302"/>
    </row>
    <row r="18" spans="1:58" ht="13.5" customHeight="1" thickBot="1">
      <c r="A18" s="54"/>
      <c r="B18" s="54"/>
      <c r="C18" s="369"/>
      <c r="D18" s="364"/>
      <c r="E18" s="364"/>
      <c r="F18" s="364"/>
      <c r="G18" s="365"/>
      <c r="H18" s="300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51"/>
      <c r="AD18" s="361"/>
      <c r="AE18" s="362"/>
      <c r="AF18" s="362"/>
      <c r="AG18" s="362"/>
      <c r="AH18" s="362"/>
      <c r="AI18" s="362"/>
      <c r="AJ18" s="362"/>
      <c r="AK18" s="362"/>
      <c r="AL18" s="362"/>
      <c r="AM18" s="362"/>
      <c r="AN18" s="363"/>
      <c r="AO18" s="364" t="s">
        <v>40</v>
      </c>
      <c r="AP18" s="364"/>
      <c r="AQ18" s="364"/>
      <c r="AR18" s="364"/>
      <c r="AS18" s="364"/>
      <c r="AT18" s="364"/>
      <c r="AU18" s="365"/>
      <c r="AV18" s="300"/>
      <c r="AW18" s="301"/>
      <c r="AX18" s="301"/>
      <c r="AY18" s="301"/>
      <c r="AZ18" s="301"/>
      <c r="BA18" s="301"/>
      <c r="BB18" s="301"/>
      <c r="BC18" s="301"/>
      <c r="BD18" s="301"/>
      <c r="BE18" s="301"/>
      <c r="BF18" s="302"/>
    </row>
    <row r="19" spans="1:58" ht="15" customHeight="1">
      <c r="A19" s="54"/>
      <c r="B19" s="54"/>
      <c r="C19" s="314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266" t="s">
        <v>90</v>
      </c>
      <c r="P19" s="267"/>
      <c r="Q19" s="267"/>
      <c r="R19" s="267"/>
      <c r="S19" s="267"/>
      <c r="T19" s="267"/>
      <c r="U19" s="267"/>
      <c r="V19" s="267"/>
      <c r="W19" s="267"/>
      <c r="X19" s="267"/>
      <c r="Y19" s="270"/>
      <c r="Z19" s="266" t="s">
        <v>89</v>
      </c>
      <c r="AA19" s="267"/>
      <c r="AB19" s="267"/>
      <c r="AC19" s="267"/>
      <c r="AD19" s="267"/>
      <c r="AE19" s="267"/>
      <c r="AF19" s="267"/>
      <c r="AG19" s="267"/>
      <c r="AH19" s="267"/>
      <c r="AI19" s="267"/>
      <c r="AJ19" s="270"/>
      <c r="AK19" s="266" t="s">
        <v>88</v>
      </c>
      <c r="AL19" s="267"/>
      <c r="AM19" s="267"/>
      <c r="AN19" s="267"/>
      <c r="AO19" s="267"/>
      <c r="AP19" s="267"/>
      <c r="AQ19" s="267"/>
      <c r="AR19" s="267"/>
      <c r="AS19" s="267"/>
      <c r="AT19" s="267"/>
      <c r="AU19" s="270"/>
      <c r="AV19" s="266" t="s">
        <v>63</v>
      </c>
      <c r="AW19" s="267"/>
      <c r="AX19" s="267"/>
      <c r="AY19" s="267"/>
      <c r="AZ19" s="267"/>
      <c r="BA19" s="267"/>
      <c r="BB19" s="267"/>
      <c r="BC19" s="267"/>
      <c r="BD19" s="267"/>
      <c r="BE19" s="267"/>
      <c r="BF19" s="268"/>
    </row>
    <row r="20" spans="1:58" ht="18" customHeight="1">
      <c r="A20" s="54"/>
      <c r="B20" s="54"/>
      <c r="C20" s="320" t="s">
        <v>42</v>
      </c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2"/>
      <c r="O20" s="254"/>
      <c r="P20" s="255"/>
      <c r="Q20" s="255"/>
      <c r="R20" s="255"/>
      <c r="S20" s="255"/>
      <c r="T20" s="255"/>
      <c r="U20" s="255"/>
      <c r="V20" s="255"/>
      <c r="W20" s="255"/>
      <c r="X20" s="255"/>
      <c r="Y20" s="271"/>
      <c r="Z20" s="254"/>
      <c r="AA20" s="255"/>
      <c r="AB20" s="255"/>
      <c r="AC20" s="255"/>
      <c r="AD20" s="255"/>
      <c r="AE20" s="255"/>
      <c r="AF20" s="255"/>
      <c r="AG20" s="255"/>
      <c r="AH20" s="255"/>
      <c r="AI20" s="255"/>
      <c r="AJ20" s="271"/>
      <c r="AK20" s="254"/>
      <c r="AL20" s="255"/>
      <c r="AM20" s="255"/>
      <c r="AN20" s="255"/>
      <c r="AO20" s="255"/>
      <c r="AP20" s="255"/>
      <c r="AQ20" s="255"/>
      <c r="AR20" s="255"/>
      <c r="AS20" s="255"/>
      <c r="AT20" s="255"/>
      <c r="AU20" s="271"/>
      <c r="AV20" s="254"/>
      <c r="AW20" s="255"/>
      <c r="AX20" s="255"/>
      <c r="AY20" s="255"/>
      <c r="AZ20" s="255"/>
      <c r="BA20" s="255"/>
      <c r="BB20" s="255"/>
      <c r="BC20" s="255"/>
      <c r="BD20" s="255"/>
      <c r="BE20" s="255"/>
      <c r="BF20" s="256"/>
    </row>
    <row r="21" spans="1:58" ht="25.5" customHeight="1">
      <c r="A21" s="54"/>
      <c r="B21" s="54"/>
      <c r="C21" s="303" t="s">
        <v>41</v>
      </c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5"/>
      <c r="O21" s="27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72"/>
      <c r="AA21" s="252"/>
      <c r="AB21" s="252"/>
      <c r="AC21" s="252"/>
      <c r="AD21" s="252"/>
      <c r="AE21" s="252"/>
      <c r="AF21" s="252"/>
      <c r="AG21" s="252"/>
      <c r="AH21" s="252"/>
      <c r="AI21" s="252"/>
      <c r="AJ21" s="273"/>
      <c r="AK21" s="272"/>
      <c r="AL21" s="252"/>
      <c r="AM21" s="252"/>
      <c r="AN21" s="252"/>
      <c r="AO21" s="252"/>
      <c r="AP21" s="252"/>
      <c r="AQ21" s="252"/>
      <c r="AR21" s="252"/>
      <c r="AS21" s="252"/>
      <c r="AT21" s="252"/>
      <c r="AU21" s="273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3"/>
    </row>
    <row r="22" spans="1:58" ht="15" customHeight="1">
      <c r="A22" s="54"/>
      <c r="B22" s="54"/>
      <c r="C22" s="336" t="s">
        <v>124</v>
      </c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8"/>
      <c r="O22" s="375"/>
      <c r="P22" s="376"/>
      <c r="Q22" s="376"/>
      <c r="R22" s="376"/>
      <c r="S22" s="376"/>
      <c r="T22" s="376"/>
      <c r="U22" s="376"/>
      <c r="V22" s="376"/>
      <c r="W22" s="376"/>
      <c r="X22" s="376"/>
      <c r="Y22" s="377"/>
      <c r="Z22" s="249"/>
      <c r="AA22" s="250"/>
      <c r="AB22" s="250"/>
      <c r="AC22" s="250"/>
      <c r="AD22" s="250"/>
      <c r="AE22" s="250"/>
      <c r="AF22" s="250"/>
      <c r="AG22" s="250"/>
      <c r="AH22" s="250"/>
      <c r="AI22" s="250"/>
      <c r="AJ22" s="274"/>
      <c r="AK22" s="249"/>
      <c r="AL22" s="250"/>
      <c r="AM22" s="250"/>
      <c r="AN22" s="250"/>
      <c r="AO22" s="250"/>
      <c r="AP22" s="250"/>
      <c r="AQ22" s="250"/>
      <c r="AR22" s="250"/>
      <c r="AS22" s="250"/>
      <c r="AT22" s="250"/>
      <c r="AU22" s="274"/>
      <c r="AV22" s="249"/>
      <c r="AW22" s="250"/>
      <c r="AX22" s="250"/>
      <c r="AY22" s="250"/>
      <c r="AZ22" s="250"/>
      <c r="BA22" s="250"/>
      <c r="BB22" s="250"/>
      <c r="BC22" s="250"/>
      <c r="BD22" s="250"/>
      <c r="BE22" s="250"/>
      <c r="BF22" s="251"/>
    </row>
    <row r="23" spans="1:58" ht="15" customHeight="1">
      <c r="A23" s="54"/>
      <c r="B23" s="54"/>
      <c r="C23" s="303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5"/>
      <c r="O23" s="257"/>
      <c r="P23" s="258"/>
      <c r="Q23" s="258"/>
      <c r="R23" s="258"/>
      <c r="S23" s="258"/>
      <c r="T23" s="258"/>
      <c r="U23" s="258"/>
      <c r="V23" s="258"/>
      <c r="W23" s="258"/>
      <c r="X23" s="258"/>
      <c r="Y23" s="275"/>
      <c r="Z23" s="257"/>
      <c r="AA23" s="258"/>
      <c r="AB23" s="258"/>
      <c r="AC23" s="258"/>
      <c r="AD23" s="258"/>
      <c r="AE23" s="258"/>
      <c r="AF23" s="258"/>
      <c r="AG23" s="258"/>
      <c r="AH23" s="258"/>
      <c r="AI23" s="258"/>
      <c r="AJ23" s="275"/>
      <c r="AK23" s="257"/>
      <c r="AL23" s="258"/>
      <c r="AM23" s="258"/>
      <c r="AN23" s="258"/>
      <c r="AO23" s="258"/>
      <c r="AP23" s="258"/>
      <c r="AQ23" s="258"/>
      <c r="AR23" s="258"/>
      <c r="AS23" s="258"/>
      <c r="AT23" s="258"/>
      <c r="AU23" s="275"/>
      <c r="AV23" s="257"/>
      <c r="AW23" s="258"/>
      <c r="AX23" s="258"/>
      <c r="AY23" s="258"/>
      <c r="AZ23" s="258"/>
      <c r="BA23" s="258"/>
      <c r="BB23" s="258"/>
      <c r="BC23" s="258"/>
      <c r="BD23" s="258"/>
      <c r="BE23" s="258"/>
      <c r="BF23" s="259"/>
    </row>
    <row r="24" spans="1:58" ht="15" customHeight="1">
      <c r="A24" s="54"/>
      <c r="B24" s="54"/>
      <c r="C24" s="339" t="s">
        <v>121</v>
      </c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1"/>
      <c r="O24" s="375"/>
      <c r="P24" s="376"/>
      <c r="Q24" s="376"/>
      <c r="R24" s="376"/>
      <c r="S24" s="376"/>
      <c r="T24" s="376"/>
      <c r="U24" s="376"/>
      <c r="V24" s="376"/>
      <c r="W24" s="376"/>
      <c r="X24" s="376"/>
      <c r="Y24" s="377"/>
      <c r="Z24" s="260"/>
      <c r="AA24" s="261"/>
      <c r="AB24" s="261"/>
      <c r="AC24" s="261"/>
      <c r="AD24" s="261"/>
      <c r="AE24" s="261"/>
      <c r="AF24" s="261"/>
      <c r="AG24" s="261"/>
      <c r="AH24" s="261"/>
      <c r="AI24" s="261"/>
      <c r="AJ24" s="276"/>
      <c r="AK24" s="260"/>
      <c r="AL24" s="261"/>
      <c r="AM24" s="261"/>
      <c r="AN24" s="261"/>
      <c r="AO24" s="261"/>
      <c r="AP24" s="261"/>
      <c r="AQ24" s="261"/>
      <c r="AR24" s="261"/>
      <c r="AS24" s="261"/>
      <c r="AT24" s="261"/>
      <c r="AU24" s="276"/>
      <c r="AV24" s="260"/>
      <c r="AW24" s="261"/>
      <c r="AX24" s="261"/>
      <c r="AY24" s="261"/>
      <c r="AZ24" s="261"/>
      <c r="BA24" s="261"/>
      <c r="BB24" s="261"/>
      <c r="BC24" s="261"/>
      <c r="BD24" s="261"/>
      <c r="BE24" s="261"/>
      <c r="BF24" s="262"/>
    </row>
    <row r="25" spans="1:58" ht="15" customHeight="1">
      <c r="A25" s="54"/>
      <c r="B25" s="54"/>
      <c r="C25" s="342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4"/>
      <c r="O25" s="257"/>
      <c r="P25" s="258"/>
      <c r="Q25" s="258"/>
      <c r="R25" s="258"/>
      <c r="S25" s="258"/>
      <c r="T25" s="258"/>
      <c r="U25" s="258"/>
      <c r="V25" s="258"/>
      <c r="W25" s="258"/>
      <c r="X25" s="258"/>
      <c r="Y25" s="275"/>
      <c r="Z25" s="257"/>
      <c r="AA25" s="258"/>
      <c r="AB25" s="258"/>
      <c r="AC25" s="258"/>
      <c r="AD25" s="258"/>
      <c r="AE25" s="258"/>
      <c r="AF25" s="258"/>
      <c r="AG25" s="258"/>
      <c r="AH25" s="258"/>
      <c r="AI25" s="258"/>
      <c r="AJ25" s="275"/>
      <c r="AK25" s="257"/>
      <c r="AL25" s="258"/>
      <c r="AM25" s="258"/>
      <c r="AN25" s="258"/>
      <c r="AO25" s="258"/>
      <c r="AP25" s="258"/>
      <c r="AQ25" s="258"/>
      <c r="AR25" s="258"/>
      <c r="AS25" s="258"/>
      <c r="AT25" s="258"/>
      <c r="AU25" s="275"/>
      <c r="AV25" s="257"/>
      <c r="AW25" s="258"/>
      <c r="AX25" s="258"/>
      <c r="AY25" s="258"/>
      <c r="AZ25" s="258"/>
      <c r="BA25" s="258"/>
      <c r="BB25" s="258"/>
      <c r="BC25" s="258"/>
      <c r="BD25" s="258"/>
      <c r="BE25" s="258"/>
      <c r="BF25" s="259"/>
    </row>
    <row r="26" spans="1:58" ht="15" customHeight="1" thickBot="1">
      <c r="A26" s="54"/>
      <c r="B26" s="54"/>
      <c r="C26" s="316" t="s">
        <v>122</v>
      </c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  <c r="O26" s="263"/>
      <c r="P26" s="264"/>
      <c r="Q26" s="264"/>
      <c r="R26" s="264"/>
      <c r="S26" s="264"/>
      <c r="T26" s="264"/>
      <c r="U26" s="264"/>
      <c r="V26" s="264"/>
      <c r="W26" s="264"/>
      <c r="X26" s="264"/>
      <c r="Y26" s="269"/>
      <c r="Z26" s="263"/>
      <c r="AA26" s="264"/>
      <c r="AB26" s="264"/>
      <c r="AC26" s="264"/>
      <c r="AD26" s="264"/>
      <c r="AE26" s="264"/>
      <c r="AF26" s="264"/>
      <c r="AG26" s="264"/>
      <c r="AH26" s="264"/>
      <c r="AI26" s="264"/>
      <c r="AJ26" s="269"/>
      <c r="AK26" s="263"/>
      <c r="AL26" s="264"/>
      <c r="AM26" s="264"/>
      <c r="AN26" s="264"/>
      <c r="AO26" s="264"/>
      <c r="AP26" s="264"/>
      <c r="AQ26" s="264"/>
      <c r="AR26" s="264"/>
      <c r="AS26" s="264"/>
      <c r="AT26" s="264"/>
      <c r="AU26" s="269"/>
      <c r="AV26" s="263"/>
      <c r="AW26" s="264"/>
      <c r="AX26" s="264"/>
      <c r="AY26" s="264"/>
      <c r="AZ26" s="264"/>
      <c r="BA26" s="264"/>
      <c r="BB26" s="264"/>
      <c r="BC26" s="264"/>
      <c r="BD26" s="264"/>
      <c r="BE26" s="264"/>
      <c r="BF26" s="265"/>
    </row>
    <row r="27" spans="1:58" ht="12" hidden="1" customHeight="1">
      <c r="A27" s="54"/>
      <c r="B27" s="54"/>
      <c r="C27" s="330"/>
      <c r="D27" s="331"/>
      <c r="E27" s="331"/>
      <c r="F27" s="331"/>
      <c r="G27" s="332"/>
      <c r="H27" s="333"/>
      <c r="I27" s="334"/>
      <c r="J27" s="334"/>
      <c r="K27" s="334"/>
      <c r="L27" s="334"/>
      <c r="M27" s="334"/>
      <c r="N27" s="334"/>
      <c r="O27" s="334"/>
      <c r="P27" s="334"/>
      <c r="Q27" s="335"/>
      <c r="R27" s="62"/>
      <c r="S27" s="57"/>
      <c r="T27" s="63"/>
      <c r="U27" s="55"/>
      <c r="V27" s="64"/>
      <c r="W27" s="62"/>
      <c r="X27" s="62"/>
      <c r="Y27" s="62"/>
      <c r="Z27" s="65"/>
      <c r="AA27" s="55"/>
      <c r="AB27" s="60"/>
      <c r="AC27" s="60"/>
      <c r="AD27" s="60"/>
      <c r="AE27" s="60"/>
      <c r="AF27" s="66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8"/>
      <c r="AU27" s="62"/>
      <c r="AV27" s="57"/>
      <c r="AW27" s="57"/>
      <c r="AX27" s="69"/>
      <c r="AY27" s="67"/>
      <c r="AZ27" s="67"/>
      <c r="BA27" s="67"/>
      <c r="BB27" s="67"/>
      <c r="BC27" s="67"/>
      <c r="BD27" s="67"/>
      <c r="BE27" s="67"/>
      <c r="BF27" s="70"/>
    </row>
    <row r="28" spans="1:58" ht="19.5" hidden="1" customHeight="1">
      <c r="A28" s="54"/>
      <c r="B28" s="54"/>
      <c r="C28" s="303"/>
      <c r="D28" s="304"/>
      <c r="E28" s="304"/>
      <c r="F28" s="304"/>
      <c r="G28" s="305"/>
      <c r="H28" s="323"/>
      <c r="I28" s="324"/>
      <c r="J28" s="324"/>
      <c r="K28" s="324"/>
      <c r="L28" s="324"/>
      <c r="M28" s="324"/>
      <c r="N28" s="324"/>
      <c r="O28" s="324"/>
      <c r="P28" s="324"/>
      <c r="Q28" s="325"/>
      <c r="R28" s="71"/>
      <c r="S28" s="71"/>
      <c r="T28" s="72"/>
      <c r="U28" s="73"/>
      <c r="V28" s="74"/>
      <c r="W28" s="75"/>
      <c r="X28" s="75"/>
      <c r="Y28" s="75"/>
      <c r="Z28" s="76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8"/>
      <c r="AU28" s="71"/>
      <c r="AV28" s="71"/>
      <c r="AW28" s="71"/>
      <c r="AX28" s="79"/>
      <c r="AY28" s="80"/>
      <c r="AZ28" s="80"/>
      <c r="BA28" s="80"/>
      <c r="BB28" s="81"/>
      <c r="BC28" s="80"/>
      <c r="BD28" s="80"/>
      <c r="BE28" s="80"/>
      <c r="BF28" s="82"/>
    </row>
    <row r="29" spans="1:58" ht="12" hidden="1" customHeight="1">
      <c r="A29" s="54"/>
      <c r="B29" s="54"/>
      <c r="C29" s="326"/>
      <c r="D29" s="327"/>
      <c r="E29" s="327"/>
      <c r="F29" s="327"/>
      <c r="G29" s="328"/>
      <c r="H29" s="329"/>
      <c r="I29" s="321"/>
      <c r="J29" s="321"/>
      <c r="K29" s="321"/>
      <c r="L29" s="321"/>
      <c r="M29" s="321"/>
      <c r="N29" s="321"/>
      <c r="O29" s="321"/>
      <c r="P29" s="321"/>
      <c r="Q29" s="322"/>
      <c r="R29" s="83"/>
      <c r="S29" s="84"/>
      <c r="T29" s="85"/>
      <c r="U29" s="86"/>
      <c r="V29" s="87"/>
      <c r="W29" s="83"/>
      <c r="X29" s="83"/>
      <c r="Y29" s="83"/>
      <c r="Z29" s="88"/>
      <c r="AA29" s="86"/>
      <c r="AB29" s="89"/>
      <c r="AC29" s="89"/>
      <c r="AD29" s="89"/>
      <c r="AE29" s="89"/>
      <c r="AF29" s="90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2"/>
      <c r="AU29" s="83"/>
      <c r="AV29" s="84"/>
      <c r="AW29" s="84"/>
      <c r="AX29" s="93"/>
      <c r="AY29" s="91"/>
      <c r="AZ29" s="91"/>
      <c r="BA29" s="91"/>
      <c r="BB29" s="91"/>
      <c r="BC29" s="91"/>
      <c r="BD29" s="91"/>
      <c r="BE29" s="91"/>
      <c r="BF29" s="94"/>
    </row>
    <row r="30" spans="1:58" ht="19.5" hidden="1" customHeight="1">
      <c r="A30" s="54"/>
      <c r="B30" s="54"/>
      <c r="C30" s="303"/>
      <c r="D30" s="304"/>
      <c r="E30" s="304"/>
      <c r="F30" s="304"/>
      <c r="G30" s="305"/>
      <c r="H30" s="323"/>
      <c r="I30" s="324"/>
      <c r="J30" s="324"/>
      <c r="K30" s="324"/>
      <c r="L30" s="324"/>
      <c r="M30" s="324"/>
      <c r="N30" s="324"/>
      <c r="O30" s="324"/>
      <c r="P30" s="324"/>
      <c r="Q30" s="325"/>
      <c r="R30" s="71"/>
      <c r="S30" s="71"/>
      <c r="T30" s="72"/>
      <c r="U30" s="73"/>
      <c r="V30" s="74"/>
      <c r="W30" s="75"/>
      <c r="X30" s="75"/>
      <c r="Y30" s="75"/>
      <c r="Z30" s="76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8"/>
      <c r="AU30" s="71"/>
      <c r="AV30" s="71"/>
      <c r="AW30" s="71"/>
      <c r="AX30" s="79"/>
      <c r="AY30" s="80"/>
      <c r="AZ30" s="80"/>
      <c r="BA30" s="80"/>
      <c r="BB30" s="81"/>
      <c r="BC30" s="80"/>
      <c r="BD30" s="80"/>
      <c r="BE30" s="80"/>
      <c r="BF30" s="82"/>
    </row>
    <row r="31" spans="1:58" ht="15.95" customHeight="1">
      <c r="A31" s="54"/>
      <c r="B31" s="54"/>
      <c r="C31" s="402" t="s">
        <v>10</v>
      </c>
      <c r="D31" s="403"/>
      <c r="E31" s="403"/>
      <c r="F31" s="403"/>
      <c r="G31" s="404"/>
      <c r="H31" s="355">
        <f>はじめに!$D$40</f>
        <v>0</v>
      </c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V31" s="357"/>
      <c r="W31" s="340" t="s">
        <v>11</v>
      </c>
      <c r="X31" s="340"/>
      <c r="Y31" s="340"/>
      <c r="Z31" s="88" t="s">
        <v>12</v>
      </c>
      <c r="AA31" s="86"/>
      <c r="AB31" s="406">
        <f>はじめに!$E$42</f>
        <v>0</v>
      </c>
      <c r="AC31" s="407"/>
      <c r="AD31" s="407"/>
      <c r="AE31" s="407"/>
      <c r="AF31" s="90" t="s">
        <v>13</v>
      </c>
      <c r="AG31" s="408">
        <f>はじめに!$I$42</f>
        <v>0</v>
      </c>
      <c r="AH31" s="408"/>
      <c r="AI31" s="408"/>
      <c r="AJ31" s="408"/>
      <c r="AK31" s="408"/>
      <c r="AL31" s="408"/>
      <c r="AM31" s="408"/>
      <c r="AN31" s="408"/>
      <c r="AO31" s="408"/>
      <c r="AP31" s="408"/>
      <c r="AQ31" s="408"/>
      <c r="AR31" s="408"/>
      <c r="AS31" s="408"/>
      <c r="AT31" s="409"/>
      <c r="AU31" s="340" t="s">
        <v>14</v>
      </c>
      <c r="AV31" s="337"/>
      <c r="AW31" s="337"/>
      <c r="AX31" s="99" t="s">
        <v>15</v>
      </c>
      <c r="AY31" s="408">
        <f>はじめに!O40</f>
        <v>0</v>
      </c>
      <c r="AZ31" s="408"/>
      <c r="BA31" s="408"/>
      <c r="BB31" s="408"/>
      <c r="BC31" s="408"/>
      <c r="BD31" s="408"/>
      <c r="BE31" s="408"/>
      <c r="BF31" s="100" t="s">
        <v>16</v>
      </c>
    </row>
    <row r="32" spans="1:58" ht="24.95" customHeight="1" thickBot="1">
      <c r="A32" s="54"/>
      <c r="B32" s="54"/>
      <c r="C32" s="306" t="s">
        <v>17</v>
      </c>
      <c r="D32" s="307"/>
      <c r="E32" s="307"/>
      <c r="F32" s="307"/>
      <c r="G32" s="308"/>
      <c r="H32" s="352">
        <f>はじめに!D41</f>
        <v>0</v>
      </c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353"/>
      <c r="T32" s="353"/>
      <c r="U32" s="353"/>
      <c r="V32" s="354"/>
      <c r="W32" s="405"/>
      <c r="X32" s="405"/>
      <c r="Y32" s="405"/>
      <c r="Z32" s="309">
        <f>はじめに!$D$43</f>
        <v>0</v>
      </c>
      <c r="AA32" s="310"/>
      <c r="AB32" s="310"/>
      <c r="AC32" s="310"/>
      <c r="AD32" s="310"/>
      <c r="AE32" s="310"/>
      <c r="AF32" s="310"/>
      <c r="AG32" s="310"/>
      <c r="AH32" s="310"/>
      <c r="AI32" s="310"/>
      <c r="AJ32" s="310"/>
      <c r="AK32" s="310"/>
      <c r="AL32" s="310"/>
      <c r="AM32" s="310"/>
      <c r="AN32" s="310"/>
      <c r="AO32" s="310"/>
      <c r="AP32" s="310"/>
      <c r="AQ32" s="310"/>
      <c r="AR32" s="310"/>
      <c r="AS32" s="310"/>
      <c r="AT32" s="311"/>
      <c r="AU32" s="307"/>
      <c r="AV32" s="307"/>
      <c r="AW32" s="307"/>
      <c r="AX32" s="312">
        <f>はじめに!S40</f>
        <v>0</v>
      </c>
      <c r="AY32" s="313"/>
      <c r="AZ32" s="313"/>
      <c r="BA32" s="313"/>
      <c r="BB32" s="95" t="s">
        <v>13</v>
      </c>
      <c r="BC32" s="400">
        <f>はじめに!W40</f>
        <v>0</v>
      </c>
      <c r="BD32" s="313"/>
      <c r="BE32" s="313"/>
      <c r="BF32" s="401"/>
    </row>
    <row r="33" spans="1:58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</row>
    <row r="34" spans="1:58" ht="14.25">
      <c r="A34" s="54"/>
      <c r="B34" s="54"/>
      <c r="C34" s="96" t="s">
        <v>18</v>
      </c>
      <c r="D34" s="55"/>
      <c r="E34" s="55"/>
      <c r="F34" s="55"/>
      <c r="G34" s="55"/>
      <c r="H34" s="55"/>
      <c r="I34" s="97" t="s">
        <v>19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</row>
    <row r="35" spans="1:58" ht="3" customHeight="1" thickBo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</row>
    <row r="36" spans="1:58">
      <c r="A36" s="54"/>
      <c r="B36" s="54"/>
      <c r="C36" s="410" t="s">
        <v>20</v>
      </c>
      <c r="D36" s="318"/>
      <c r="E36" s="318"/>
      <c r="F36" s="318" t="s">
        <v>21</v>
      </c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 t="s">
        <v>22</v>
      </c>
      <c r="U36" s="318"/>
      <c r="V36" s="318"/>
      <c r="W36" s="318" t="s">
        <v>23</v>
      </c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 t="s">
        <v>24</v>
      </c>
      <c r="AK36" s="318"/>
      <c r="AL36" s="318"/>
      <c r="AM36" s="318"/>
      <c r="AN36" s="318"/>
      <c r="AO36" s="318"/>
      <c r="AP36" s="318"/>
      <c r="AQ36" s="412" t="s">
        <v>44</v>
      </c>
      <c r="AR36" s="412"/>
      <c r="AS36" s="412"/>
      <c r="AT36" s="412"/>
      <c r="AU36" s="412"/>
      <c r="AV36" s="412"/>
      <c r="AW36" s="412"/>
      <c r="AX36" s="412"/>
      <c r="AY36" s="412"/>
      <c r="AZ36" s="412"/>
      <c r="BA36" s="412"/>
      <c r="BB36" s="412"/>
      <c r="BC36" s="412"/>
      <c r="BD36" s="412"/>
      <c r="BE36" s="412"/>
      <c r="BF36" s="413"/>
    </row>
    <row r="37" spans="1:58">
      <c r="A37" s="54"/>
      <c r="B37" s="54"/>
      <c r="C37" s="411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19"/>
      <c r="AI37" s="319"/>
      <c r="AJ37" s="319"/>
      <c r="AK37" s="319"/>
      <c r="AL37" s="319"/>
      <c r="AM37" s="319"/>
      <c r="AN37" s="319"/>
      <c r="AO37" s="319"/>
      <c r="AP37" s="319"/>
      <c r="AQ37" s="414"/>
      <c r="AR37" s="414"/>
      <c r="AS37" s="414"/>
      <c r="AT37" s="414"/>
      <c r="AU37" s="414"/>
      <c r="AV37" s="414"/>
      <c r="AW37" s="414"/>
      <c r="AX37" s="414"/>
      <c r="AY37" s="414"/>
      <c r="AZ37" s="414"/>
      <c r="BA37" s="414"/>
      <c r="BB37" s="414"/>
      <c r="BC37" s="414"/>
      <c r="BD37" s="414"/>
      <c r="BE37" s="414"/>
      <c r="BF37" s="415"/>
    </row>
    <row r="38" spans="1:58" ht="25.5" customHeight="1">
      <c r="A38" s="54"/>
      <c r="B38" s="54"/>
      <c r="C38" s="416"/>
      <c r="D38" s="280"/>
      <c r="E38" s="280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0"/>
      <c r="U38" s="280"/>
      <c r="V38" s="280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0"/>
      <c r="AK38" s="280"/>
      <c r="AL38" s="280"/>
      <c r="AM38" s="280"/>
      <c r="AN38" s="280"/>
      <c r="AO38" s="280"/>
      <c r="AP38" s="280"/>
      <c r="AQ38" s="277"/>
      <c r="AR38" s="277"/>
      <c r="AS38" s="277"/>
      <c r="AT38" s="277"/>
      <c r="AU38" s="277"/>
      <c r="AV38" s="277"/>
      <c r="AW38" s="277"/>
      <c r="AX38" s="277"/>
      <c r="AY38" s="277"/>
      <c r="AZ38" s="277"/>
      <c r="BA38" s="277"/>
      <c r="BB38" s="277"/>
      <c r="BC38" s="277"/>
      <c r="BD38" s="277"/>
      <c r="BE38" s="277"/>
      <c r="BF38" s="278"/>
    </row>
    <row r="39" spans="1:58" ht="25.5" customHeight="1">
      <c r="A39" s="54"/>
      <c r="B39" s="54"/>
      <c r="C39" s="279"/>
      <c r="D39" s="280"/>
      <c r="E39" s="280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0"/>
      <c r="U39" s="280"/>
      <c r="V39" s="280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0"/>
      <c r="AK39" s="280"/>
      <c r="AL39" s="280"/>
      <c r="AM39" s="280"/>
      <c r="AN39" s="280"/>
      <c r="AO39" s="280"/>
      <c r="AP39" s="280"/>
      <c r="AQ39" s="277"/>
      <c r="AR39" s="277"/>
      <c r="AS39" s="277"/>
      <c r="AT39" s="277"/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E39" s="277"/>
      <c r="BF39" s="278"/>
    </row>
    <row r="40" spans="1:58" ht="25.5" customHeight="1">
      <c r="A40" s="54"/>
      <c r="B40" s="54"/>
      <c r="C40" s="279"/>
      <c r="D40" s="280"/>
      <c r="E40" s="280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0"/>
      <c r="U40" s="280"/>
      <c r="V40" s="280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0"/>
      <c r="AK40" s="280"/>
      <c r="AL40" s="280"/>
      <c r="AM40" s="280"/>
      <c r="AN40" s="280"/>
      <c r="AO40" s="280"/>
      <c r="AP40" s="280"/>
      <c r="AQ40" s="277"/>
      <c r="AR40" s="277"/>
      <c r="AS40" s="277"/>
      <c r="AT40" s="277"/>
      <c r="AU40" s="277"/>
      <c r="AV40" s="277"/>
      <c r="AW40" s="277"/>
      <c r="AX40" s="277"/>
      <c r="AY40" s="277"/>
      <c r="AZ40" s="277"/>
      <c r="BA40" s="277"/>
      <c r="BB40" s="277"/>
      <c r="BC40" s="277"/>
      <c r="BD40" s="277"/>
      <c r="BE40" s="277"/>
      <c r="BF40" s="278"/>
    </row>
    <row r="41" spans="1:58" ht="25.5" customHeight="1">
      <c r="A41" s="54"/>
      <c r="B41" s="54"/>
      <c r="C41" s="279"/>
      <c r="D41" s="280"/>
      <c r="E41" s="280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0"/>
      <c r="U41" s="280"/>
      <c r="V41" s="280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0"/>
      <c r="AK41" s="280"/>
      <c r="AL41" s="280"/>
      <c r="AM41" s="280"/>
      <c r="AN41" s="280"/>
      <c r="AO41" s="280"/>
      <c r="AP41" s="280"/>
      <c r="AQ41" s="277"/>
      <c r="AR41" s="277"/>
      <c r="AS41" s="277"/>
      <c r="AT41" s="277"/>
      <c r="AU41" s="277"/>
      <c r="AV41" s="277"/>
      <c r="AW41" s="277"/>
      <c r="AX41" s="277"/>
      <c r="AY41" s="277"/>
      <c r="AZ41" s="277"/>
      <c r="BA41" s="277"/>
      <c r="BB41" s="277"/>
      <c r="BC41" s="277"/>
      <c r="BD41" s="277"/>
      <c r="BE41" s="277"/>
      <c r="BF41" s="278"/>
    </row>
    <row r="42" spans="1:58" ht="25.5" customHeight="1">
      <c r="A42" s="54"/>
      <c r="B42" s="54"/>
      <c r="C42" s="279"/>
      <c r="D42" s="280"/>
      <c r="E42" s="280"/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0"/>
      <c r="U42" s="280"/>
      <c r="V42" s="280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0"/>
      <c r="AK42" s="280"/>
      <c r="AL42" s="280"/>
      <c r="AM42" s="280"/>
      <c r="AN42" s="280"/>
      <c r="AO42" s="280"/>
      <c r="AP42" s="280"/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7"/>
      <c r="BB42" s="277"/>
      <c r="BC42" s="277"/>
      <c r="BD42" s="277"/>
      <c r="BE42" s="277"/>
      <c r="BF42" s="278"/>
    </row>
    <row r="43" spans="1:58" ht="25.5" customHeight="1">
      <c r="A43" s="54"/>
      <c r="B43" s="54"/>
      <c r="C43" s="279"/>
      <c r="D43" s="280"/>
      <c r="E43" s="280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0"/>
      <c r="U43" s="280"/>
      <c r="V43" s="280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0"/>
      <c r="AK43" s="280"/>
      <c r="AL43" s="280"/>
      <c r="AM43" s="280"/>
      <c r="AN43" s="280"/>
      <c r="AO43" s="280"/>
      <c r="AP43" s="280"/>
      <c r="AQ43" s="277"/>
      <c r="AR43" s="277"/>
      <c r="AS43" s="277"/>
      <c r="AT43" s="277"/>
      <c r="AU43" s="277"/>
      <c r="AV43" s="277"/>
      <c r="AW43" s="277"/>
      <c r="AX43" s="277"/>
      <c r="AY43" s="277"/>
      <c r="AZ43" s="277"/>
      <c r="BA43" s="277"/>
      <c r="BB43" s="277"/>
      <c r="BC43" s="277"/>
      <c r="BD43" s="277"/>
      <c r="BE43" s="277"/>
      <c r="BF43" s="278"/>
    </row>
    <row r="44" spans="1:58" ht="25.5" customHeight="1">
      <c r="A44" s="54"/>
      <c r="B44" s="54"/>
      <c r="C44" s="279"/>
      <c r="D44" s="280"/>
      <c r="E44" s="280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0"/>
      <c r="U44" s="280"/>
      <c r="V44" s="280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0"/>
      <c r="AK44" s="280"/>
      <c r="AL44" s="280"/>
      <c r="AM44" s="280"/>
      <c r="AN44" s="280"/>
      <c r="AO44" s="280"/>
      <c r="AP44" s="280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  <c r="BB44" s="277"/>
      <c r="BC44" s="277"/>
      <c r="BD44" s="277"/>
      <c r="BE44" s="277"/>
      <c r="BF44" s="278"/>
    </row>
    <row r="45" spans="1:58" ht="25.5" customHeight="1">
      <c r="A45" s="54"/>
      <c r="B45" s="54"/>
      <c r="C45" s="279"/>
      <c r="D45" s="280"/>
      <c r="E45" s="280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0"/>
      <c r="U45" s="280"/>
      <c r="V45" s="280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0"/>
      <c r="AK45" s="280"/>
      <c r="AL45" s="280"/>
      <c r="AM45" s="280"/>
      <c r="AN45" s="280"/>
      <c r="AO45" s="280"/>
      <c r="AP45" s="280"/>
      <c r="AQ45" s="277"/>
      <c r="AR45" s="277"/>
      <c r="AS45" s="277"/>
      <c r="AT45" s="277"/>
      <c r="AU45" s="277"/>
      <c r="AV45" s="277"/>
      <c r="AW45" s="277"/>
      <c r="AX45" s="277"/>
      <c r="AY45" s="277"/>
      <c r="AZ45" s="277"/>
      <c r="BA45" s="277"/>
      <c r="BB45" s="277"/>
      <c r="BC45" s="277"/>
      <c r="BD45" s="277"/>
      <c r="BE45" s="277"/>
      <c r="BF45" s="278"/>
    </row>
    <row r="46" spans="1:58" ht="25.5" customHeight="1">
      <c r="A46" s="54"/>
      <c r="B46" s="54"/>
      <c r="C46" s="279"/>
      <c r="D46" s="280"/>
      <c r="E46" s="280"/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0"/>
      <c r="U46" s="280"/>
      <c r="V46" s="280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0"/>
      <c r="AK46" s="280"/>
      <c r="AL46" s="280"/>
      <c r="AM46" s="280"/>
      <c r="AN46" s="280"/>
      <c r="AO46" s="280"/>
      <c r="AP46" s="280"/>
      <c r="AQ46" s="277"/>
      <c r="AR46" s="277"/>
      <c r="AS46" s="277"/>
      <c r="AT46" s="277"/>
      <c r="AU46" s="277"/>
      <c r="AV46" s="277"/>
      <c r="AW46" s="277"/>
      <c r="AX46" s="277"/>
      <c r="AY46" s="277"/>
      <c r="AZ46" s="277"/>
      <c r="BA46" s="277"/>
      <c r="BB46" s="277"/>
      <c r="BC46" s="277"/>
      <c r="BD46" s="277"/>
      <c r="BE46" s="277"/>
      <c r="BF46" s="278"/>
    </row>
    <row r="47" spans="1:58" ht="25.5" customHeight="1">
      <c r="A47" s="54"/>
      <c r="B47" s="54"/>
      <c r="C47" s="279"/>
      <c r="D47" s="280"/>
      <c r="E47" s="280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0"/>
      <c r="U47" s="280"/>
      <c r="V47" s="280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0"/>
      <c r="AK47" s="280"/>
      <c r="AL47" s="280"/>
      <c r="AM47" s="280"/>
      <c r="AN47" s="280"/>
      <c r="AO47" s="280"/>
      <c r="AP47" s="280"/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/>
      <c r="BB47" s="277"/>
      <c r="BC47" s="277"/>
      <c r="BD47" s="277"/>
      <c r="BE47" s="277"/>
      <c r="BF47" s="278"/>
    </row>
    <row r="48" spans="1:58" ht="25.5" customHeight="1">
      <c r="A48" s="54"/>
      <c r="B48" s="54"/>
      <c r="C48" s="279"/>
      <c r="D48" s="280"/>
      <c r="E48" s="280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0"/>
      <c r="U48" s="280"/>
      <c r="V48" s="280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0"/>
      <c r="AK48" s="280"/>
      <c r="AL48" s="280"/>
      <c r="AM48" s="280"/>
      <c r="AN48" s="280"/>
      <c r="AO48" s="280"/>
      <c r="AP48" s="280"/>
      <c r="AQ48" s="277"/>
      <c r="AR48" s="277"/>
      <c r="AS48" s="277"/>
      <c r="AT48" s="277"/>
      <c r="AU48" s="277"/>
      <c r="AV48" s="277"/>
      <c r="AW48" s="277"/>
      <c r="AX48" s="277"/>
      <c r="AY48" s="277"/>
      <c r="AZ48" s="277"/>
      <c r="BA48" s="277"/>
      <c r="BB48" s="277"/>
      <c r="BC48" s="277"/>
      <c r="BD48" s="277"/>
      <c r="BE48" s="277"/>
      <c r="BF48" s="278"/>
    </row>
    <row r="49" spans="1:58" ht="25.5" customHeight="1">
      <c r="A49" s="54"/>
      <c r="B49" s="54"/>
      <c r="C49" s="279"/>
      <c r="D49" s="280"/>
      <c r="E49" s="280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0"/>
      <c r="U49" s="280"/>
      <c r="V49" s="280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  <c r="AI49" s="281"/>
      <c r="AJ49" s="280"/>
      <c r="AK49" s="280"/>
      <c r="AL49" s="280"/>
      <c r="AM49" s="280"/>
      <c r="AN49" s="280"/>
      <c r="AO49" s="280"/>
      <c r="AP49" s="280"/>
      <c r="AQ49" s="277"/>
      <c r="AR49" s="277"/>
      <c r="AS49" s="277"/>
      <c r="AT49" s="277"/>
      <c r="AU49" s="277"/>
      <c r="AV49" s="277"/>
      <c r="AW49" s="277"/>
      <c r="AX49" s="277"/>
      <c r="AY49" s="277"/>
      <c r="AZ49" s="277"/>
      <c r="BA49" s="277"/>
      <c r="BB49" s="277"/>
      <c r="BC49" s="277"/>
      <c r="BD49" s="277"/>
      <c r="BE49" s="277"/>
      <c r="BF49" s="278"/>
    </row>
    <row r="50" spans="1:58" ht="25.5" customHeight="1">
      <c r="A50" s="54"/>
      <c r="B50" s="54"/>
      <c r="C50" s="279"/>
      <c r="D50" s="280"/>
      <c r="E50" s="280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0"/>
      <c r="U50" s="280"/>
      <c r="V50" s="280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0"/>
      <c r="AK50" s="280"/>
      <c r="AL50" s="280"/>
      <c r="AM50" s="280"/>
      <c r="AN50" s="280"/>
      <c r="AO50" s="280"/>
      <c r="AP50" s="280"/>
      <c r="AQ50" s="277"/>
      <c r="AR50" s="277"/>
      <c r="AS50" s="277"/>
      <c r="AT50" s="277"/>
      <c r="AU50" s="277"/>
      <c r="AV50" s="277"/>
      <c r="AW50" s="277"/>
      <c r="AX50" s="277"/>
      <c r="AY50" s="277"/>
      <c r="AZ50" s="277"/>
      <c r="BA50" s="277"/>
      <c r="BB50" s="277"/>
      <c r="BC50" s="277"/>
      <c r="BD50" s="277"/>
      <c r="BE50" s="277"/>
      <c r="BF50" s="278"/>
    </row>
    <row r="51" spans="1:58" ht="25.5" customHeight="1" thickBot="1">
      <c r="A51" s="54"/>
      <c r="B51" s="54"/>
      <c r="C51" s="283"/>
      <c r="D51" s="284"/>
      <c r="E51" s="285"/>
      <c r="F51" s="294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6"/>
      <c r="T51" s="286"/>
      <c r="U51" s="286"/>
      <c r="V51" s="286"/>
      <c r="W51" s="287"/>
      <c r="X51" s="288"/>
      <c r="Y51" s="288"/>
      <c r="Z51" s="288"/>
      <c r="AA51" s="288"/>
      <c r="AB51" s="288"/>
      <c r="AC51" s="288"/>
      <c r="AD51" s="288"/>
      <c r="AE51" s="288"/>
      <c r="AF51" s="288"/>
      <c r="AG51" s="288"/>
      <c r="AH51" s="288"/>
      <c r="AI51" s="289"/>
      <c r="AJ51" s="290"/>
      <c r="AK51" s="284"/>
      <c r="AL51" s="284"/>
      <c r="AM51" s="284"/>
      <c r="AN51" s="284"/>
      <c r="AO51" s="284"/>
      <c r="AP51" s="285"/>
      <c r="AQ51" s="291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3"/>
    </row>
    <row r="52" spans="1:58" ht="5.25" customHeight="1">
      <c r="A52" s="54"/>
      <c r="B52" s="54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</row>
    <row r="53" spans="1:58" ht="13.5" customHeight="1">
      <c r="A53" s="54"/>
      <c r="B53" s="54"/>
      <c r="C53" s="98" t="s">
        <v>68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</row>
    <row r="54" spans="1:58" ht="13.5" customHeight="1">
      <c r="A54" s="54"/>
      <c r="B54" s="54"/>
      <c r="C54" s="98" t="s">
        <v>69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</row>
    <row r="55" spans="1:58">
      <c r="A55" s="54"/>
      <c r="B55" s="54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57"/>
      <c r="AI55" s="417" t="s">
        <v>70</v>
      </c>
      <c r="AJ55" s="417"/>
      <c r="AK55" s="417"/>
      <c r="AL55" s="417"/>
      <c r="AM55" s="417"/>
      <c r="AN55" s="417"/>
      <c r="AO55" s="417"/>
      <c r="AP55" s="417"/>
      <c r="AQ55" s="417"/>
      <c r="AR55" s="481"/>
      <c r="AS55" s="481"/>
      <c r="AT55" s="481"/>
      <c r="AU55" s="481"/>
      <c r="AV55" s="481"/>
      <c r="AW55" s="481"/>
      <c r="AX55" s="481"/>
      <c r="AY55" s="481"/>
      <c r="AZ55" s="481"/>
      <c r="BA55" s="481"/>
      <c r="BB55" s="481"/>
      <c r="BC55" s="481"/>
      <c r="BD55" s="481"/>
      <c r="BE55" s="481"/>
      <c r="BF55" s="481"/>
    </row>
    <row r="56" spans="1:58">
      <c r="A56" s="54"/>
      <c r="B56" s="54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57"/>
      <c r="AI56" s="417"/>
      <c r="AJ56" s="417"/>
      <c r="AK56" s="417"/>
      <c r="AL56" s="417"/>
      <c r="AM56" s="417"/>
      <c r="AN56" s="417"/>
      <c r="AO56" s="417"/>
      <c r="AP56" s="417"/>
      <c r="AQ56" s="417"/>
      <c r="AR56" s="482"/>
      <c r="AS56" s="482"/>
      <c r="AT56" s="482"/>
      <c r="AU56" s="482"/>
      <c r="AV56" s="482"/>
      <c r="AW56" s="482"/>
      <c r="AX56" s="482"/>
      <c r="AY56" s="482"/>
      <c r="AZ56" s="482"/>
      <c r="BA56" s="482"/>
      <c r="BB56" s="482"/>
      <c r="BC56" s="482"/>
      <c r="BD56" s="482"/>
      <c r="BE56" s="482"/>
      <c r="BF56" s="482"/>
    </row>
    <row r="57" spans="1:58" ht="12.95" customHeight="1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</row>
    <row r="58" spans="1:58" ht="12.95" customHeight="1"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</row>
    <row r="59" spans="1:58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</row>
  </sheetData>
  <mergeCells count="181">
    <mergeCell ref="AI55:AQ56"/>
    <mergeCell ref="C49:E49"/>
    <mergeCell ref="F49:S49"/>
    <mergeCell ref="T49:V49"/>
    <mergeCell ref="W49:AI49"/>
    <mergeCell ref="AJ49:AP49"/>
    <mergeCell ref="AQ49:BF49"/>
    <mergeCell ref="C50:E50"/>
    <mergeCell ref="F50:S50"/>
    <mergeCell ref="T50:V50"/>
    <mergeCell ref="W50:AI50"/>
    <mergeCell ref="AJ50:AP50"/>
    <mergeCell ref="AQ50:BF50"/>
    <mergeCell ref="AR55:BF56"/>
    <mergeCell ref="AJ41:AP41"/>
    <mergeCell ref="AQ39:BF39"/>
    <mergeCell ref="AQ40:BF40"/>
    <mergeCell ref="AQ41:BF41"/>
    <mergeCell ref="AQ42:BF42"/>
    <mergeCell ref="C38:E38"/>
    <mergeCell ref="T38:V38"/>
    <mergeCell ref="W38:AI38"/>
    <mergeCell ref="AJ38:AP38"/>
    <mergeCell ref="AJ39:AP39"/>
    <mergeCell ref="C40:E40"/>
    <mergeCell ref="T40:V40"/>
    <mergeCell ref="C42:E42"/>
    <mergeCell ref="T42:V42"/>
    <mergeCell ref="W42:AI42"/>
    <mergeCell ref="AJ42:AP42"/>
    <mergeCell ref="F38:S38"/>
    <mergeCell ref="F39:S39"/>
    <mergeCell ref="F40:S40"/>
    <mergeCell ref="W40:AI40"/>
    <mergeCell ref="AJ40:AP40"/>
    <mergeCell ref="C39:E39"/>
    <mergeCell ref="T39:V39"/>
    <mergeCell ref="W39:AI39"/>
    <mergeCell ref="BC32:BF32"/>
    <mergeCell ref="C31:G31"/>
    <mergeCell ref="W31:Y32"/>
    <mergeCell ref="AB31:AE31"/>
    <mergeCell ref="AG31:AT31"/>
    <mergeCell ref="AU31:AW32"/>
    <mergeCell ref="AY31:BE31"/>
    <mergeCell ref="T36:V37"/>
    <mergeCell ref="C36:E37"/>
    <mergeCell ref="F36:S37"/>
    <mergeCell ref="AQ36:BF37"/>
    <mergeCell ref="AR1:AW1"/>
    <mergeCell ref="AG13:AJ13"/>
    <mergeCell ref="AK13:BF13"/>
    <mergeCell ref="AZ1:BA1"/>
    <mergeCell ref="BD1:BE1"/>
    <mergeCell ref="C5:BF5"/>
    <mergeCell ref="AX7:BG7"/>
    <mergeCell ref="K2:M4"/>
    <mergeCell ref="U2:W4"/>
    <mergeCell ref="C2:J4"/>
    <mergeCell ref="N2:T4"/>
    <mergeCell ref="X2:BF4"/>
    <mergeCell ref="AS8:AT9"/>
    <mergeCell ref="AJ8:AM9"/>
    <mergeCell ref="AQ8:AR9"/>
    <mergeCell ref="AU8:AW9"/>
    <mergeCell ref="C9:AC10"/>
    <mergeCell ref="AN8:AP9"/>
    <mergeCell ref="AY8:BF9"/>
    <mergeCell ref="C11:BF11"/>
    <mergeCell ref="AO16:AU17"/>
    <mergeCell ref="AO15:AU15"/>
    <mergeCell ref="K15:AC15"/>
    <mergeCell ref="H16:AC18"/>
    <mergeCell ref="H32:V32"/>
    <mergeCell ref="H31:V31"/>
    <mergeCell ref="AD16:AN18"/>
    <mergeCell ref="AO18:AU18"/>
    <mergeCell ref="C15:G18"/>
    <mergeCell ref="H15:J15"/>
    <mergeCell ref="AD15:AN15"/>
    <mergeCell ref="O21:Y21"/>
    <mergeCell ref="O22:Y22"/>
    <mergeCell ref="O23:Y23"/>
    <mergeCell ref="O24:Y24"/>
    <mergeCell ref="O25:Y25"/>
    <mergeCell ref="O26:Y26"/>
    <mergeCell ref="Z19:AJ19"/>
    <mergeCell ref="Z20:AJ20"/>
    <mergeCell ref="Z21:AJ21"/>
    <mergeCell ref="Z22:AJ22"/>
    <mergeCell ref="Z23:AJ23"/>
    <mergeCell ref="Z24:AJ24"/>
    <mergeCell ref="Z25:AJ25"/>
    <mergeCell ref="AV15:BF15"/>
    <mergeCell ref="AV16:BF18"/>
    <mergeCell ref="C28:G28"/>
    <mergeCell ref="AQ38:BF38"/>
    <mergeCell ref="C32:G32"/>
    <mergeCell ref="Z32:AT32"/>
    <mergeCell ref="AX32:BA32"/>
    <mergeCell ref="C19:N19"/>
    <mergeCell ref="C21:N21"/>
    <mergeCell ref="C26:N26"/>
    <mergeCell ref="W36:AI37"/>
    <mergeCell ref="AJ36:AP37"/>
    <mergeCell ref="C20:N20"/>
    <mergeCell ref="C30:G30"/>
    <mergeCell ref="H30:Q30"/>
    <mergeCell ref="C29:G29"/>
    <mergeCell ref="H29:Q29"/>
    <mergeCell ref="C27:G27"/>
    <mergeCell ref="H27:Q27"/>
    <mergeCell ref="C22:N23"/>
    <mergeCell ref="C24:N25"/>
    <mergeCell ref="H28:Q28"/>
    <mergeCell ref="O19:Y19"/>
    <mergeCell ref="O20:Y20"/>
    <mergeCell ref="AJ46:AP46"/>
    <mergeCell ref="C51:E51"/>
    <mergeCell ref="T51:V51"/>
    <mergeCell ref="W51:AI51"/>
    <mergeCell ref="AJ51:AP51"/>
    <mergeCell ref="AQ45:BF45"/>
    <mergeCell ref="AQ46:BF46"/>
    <mergeCell ref="C48:E48"/>
    <mergeCell ref="T48:V48"/>
    <mergeCell ref="W48:AI48"/>
    <mergeCell ref="AJ48:AP48"/>
    <mergeCell ref="AQ51:BF51"/>
    <mergeCell ref="AQ47:BF47"/>
    <mergeCell ref="C45:E45"/>
    <mergeCell ref="T45:V45"/>
    <mergeCell ref="W45:AI45"/>
    <mergeCell ref="W46:AI46"/>
    <mergeCell ref="F45:S45"/>
    <mergeCell ref="F46:S46"/>
    <mergeCell ref="F47:S47"/>
    <mergeCell ref="F48:S48"/>
    <mergeCell ref="F51:S51"/>
    <mergeCell ref="AQ48:BF48"/>
    <mergeCell ref="AQ44:BF44"/>
    <mergeCell ref="AQ43:BF43"/>
    <mergeCell ref="C41:E41"/>
    <mergeCell ref="T41:V41"/>
    <mergeCell ref="W41:AI41"/>
    <mergeCell ref="C47:E47"/>
    <mergeCell ref="T47:V47"/>
    <mergeCell ref="W47:AI47"/>
    <mergeCell ref="AJ45:AP45"/>
    <mergeCell ref="C46:E46"/>
    <mergeCell ref="T46:V46"/>
    <mergeCell ref="AJ43:AP43"/>
    <mergeCell ref="C44:E44"/>
    <mergeCell ref="T44:V44"/>
    <mergeCell ref="W44:AI44"/>
    <mergeCell ref="AJ44:AP44"/>
    <mergeCell ref="C43:E43"/>
    <mergeCell ref="T43:V43"/>
    <mergeCell ref="W43:AI43"/>
    <mergeCell ref="F43:S43"/>
    <mergeCell ref="F44:S44"/>
    <mergeCell ref="AJ47:AP47"/>
    <mergeCell ref="F41:S41"/>
    <mergeCell ref="F42:S42"/>
    <mergeCell ref="AV22:BF22"/>
    <mergeCell ref="AV21:BF21"/>
    <mergeCell ref="AV20:BF20"/>
    <mergeCell ref="AV23:BF23"/>
    <mergeCell ref="AV24:BF24"/>
    <mergeCell ref="AV25:BF25"/>
    <mergeCell ref="AV26:BF26"/>
    <mergeCell ref="AV19:BF19"/>
    <mergeCell ref="Z26:AJ26"/>
    <mergeCell ref="AK19:AU19"/>
    <mergeCell ref="AK20:AU20"/>
    <mergeCell ref="AK21:AU21"/>
    <mergeCell ref="AK22:AU22"/>
    <mergeCell ref="AK23:AU23"/>
    <mergeCell ref="AK24:AU24"/>
    <mergeCell ref="AK25:AU25"/>
    <mergeCell ref="AK26:AU26"/>
  </mergeCells>
  <phoneticPr fontId="6"/>
  <conditionalFormatting sqref="H16">
    <cfRule type="cellIs" dxfId="16" priority="22" operator="equal">
      <formula>0</formula>
    </cfRule>
  </conditionalFormatting>
  <conditionalFormatting sqref="H31:V32">
    <cfRule type="expression" dxfId="15" priority="9">
      <formula>C2=""</formula>
    </cfRule>
    <cfRule type="expression" priority="10">
      <formula>C2=""</formula>
    </cfRule>
    <cfRule type="expression" dxfId="14" priority="12">
      <formula>C2=""</formula>
    </cfRule>
    <cfRule type="expression" dxfId="13" priority="13">
      <formula>C2=""</formula>
    </cfRule>
    <cfRule type="expression" dxfId="12" priority="14">
      <formula>C2&lt;&gt;""</formula>
    </cfRule>
  </conditionalFormatting>
  <conditionalFormatting sqref="Z20:Z26">
    <cfRule type="cellIs" dxfId="11" priority="1" operator="equal">
      <formula>0</formula>
    </cfRule>
  </conditionalFormatting>
  <conditionalFormatting sqref="AB31:AE31">
    <cfRule type="cellIs" dxfId="10" priority="8" operator="equal">
      <formula>0</formula>
    </cfRule>
  </conditionalFormatting>
  <conditionalFormatting sqref="AG13">
    <cfRule type="cellIs" dxfId="9" priority="19" operator="equal">
      <formula>0</formula>
    </cfRule>
  </conditionalFormatting>
  <conditionalFormatting sqref="AG31:AT31 AY31:BE31 H31:H32 Z32:AT32 AX32:BA32 BC32:BF32">
    <cfRule type="cellIs" dxfId="8" priority="21" operator="equal">
      <formula>0</formula>
    </cfRule>
  </conditionalFormatting>
  <conditionalFormatting sqref="AS8:AT9 AY8:BF9">
    <cfRule type="cellIs" dxfId="7" priority="23" operator="equal">
      <formula>0</formula>
    </cfRule>
  </conditionalFormatting>
  <conditionalFormatting sqref="AV15:BF18 O20:O26 AK20:AK26 AV20:AV26 C38:BF51">
    <cfRule type="cellIs" dxfId="6" priority="15" operator="equal">
      <formula>0</formula>
    </cfRule>
  </conditionalFormatting>
  <conditionalFormatting sqref="AZ1:BA1 BD1:BE1">
    <cfRule type="cellIs" dxfId="5" priority="16" operator="equal">
      <formula>0</formula>
    </cfRule>
  </conditionalFormatting>
  <dataValidations count="12">
    <dataValidation type="list" allowBlank="1" showInputMessage="1" showErrorMessage="1" sqref="WVK983079:WVM983091 WLO983079:WLQ983091 C65575:E65587 IY65575:JA65587 SU65575:SW65587 ACQ65575:ACS65587 AMM65575:AMO65587 AWI65575:AWK65587 BGE65575:BGG65587 BQA65575:BQC65587 BZW65575:BZY65587 CJS65575:CJU65587 CTO65575:CTQ65587 DDK65575:DDM65587 DNG65575:DNI65587 DXC65575:DXE65587 EGY65575:EHA65587 EQU65575:EQW65587 FAQ65575:FAS65587 FKM65575:FKO65587 FUI65575:FUK65587 GEE65575:GEG65587 GOA65575:GOC65587 GXW65575:GXY65587 HHS65575:HHU65587 HRO65575:HRQ65587 IBK65575:IBM65587 ILG65575:ILI65587 IVC65575:IVE65587 JEY65575:JFA65587 JOU65575:JOW65587 JYQ65575:JYS65587 KIM65575:KIO65587 KSI65575:KSK65587 LCE65575:LCG65587 LMA65575:LMC65587 LVW65575:LVY65587 MFS65575:MFU65587 MPO65575:MPQ65587 MZK65575:MZM65587 NJG65575:NJI65587 NTC65575:NTE65587 OCY65575:ODA65587 OMU65575:OMW65587 OWQ65575:OWS65587 PGM65575:PGO65587 PQI65575:PQK65587 QAE65575:QAG65587 QKA65575:QKC65587 QTW65575:QTY65587 RDS65575:RDU65587 RNO65575:RNQ65587 RXK65575:RXM65587 SHG65575:SHI65587 SRC65575:SRE65587 TAY65575:TBA65587 TKU65575:TKW65587 TUQ65575:TUS65587 UEM65575:UEO65587 UOI65575:UOK65587 UYE65575:UYG65587 VIA65575:VIC65587 VRW65575:VRY65587 WBS65575:WBU65587 WLO65575:WLQ65587 WVK65575:WVM65587 C131111:E131123 IY131111:JA131123 SU131111:SW131123 ACQ131111:ACS131123 AMM131111:AMO131123 AWI131111:AWK131123 BGE131111:BGG131123 BQA131111:BQC131123 BZW131111:BZY131123 CJS131111:CJU131123 CTO131111:CTQ131123 DDK131111:DDM131123 DNG131111:DNI131123 DXC131111:DXE131123 EGY131111:EHA131123 EQU131111:EQW131123 FAQ131111:FAS131123 FKM131111:FKO131123 FUI131111:FUK131123 GEE131111:GEG131123 GOA131111:GOC131123 GXW131111:GXY131123 HHS131111:HHU131123 HRO131111:HRQ131123 IBK131111:IBM131123 ILG131111:ILI131123 IVC131111:IVE131123 JEY131111:JFA131123 JOU131111:JOW131123 JYQ131111:JYS131123 KIM131111:KIO131123 KSI131111:KSK131123 LCE131111:LCG131123 LMA131111:LMC131123 LVW131111:LVY131123 MFS131111:MFU131123 MPO131111:MPQ131123 MZK131111:MZM131123 NJG131111:NJI131123 NTC131111:NTE131123 OCY131111:ODA131123 OMU131111:OMW131123 OWQ131111:OWS131123 PGM131111:PGO131123 PQI131111:PQK131123 QAE131111:QAG131123 QKA131111:QKC131123 QTW131111:QTY131123 RDS131111:RDU131123 RNO131111:RNQ131123 RXK131111:RXM131123 SHG131111:SHI131123 SRC131111:SRE131123 TAY131111:TBA131123 TKU131111:TKW131123 TUQ131111:TUS131123 UEM131111:UEO131123 UOI131111:UOK131123 UYE131111:UYG131123 VIA131111:VIC131123 VRW131111:VRY131123 WBS131111:WBU131123 WLO131111:WLQ131123 WVK131111:WVM131123 C196647:E196659 IY196647:JA196659 SU196647:SW196659 ACQ196647:ACS196659 AMM196647:AMO196659 AWI196647:AWK196659 BGE196647:BGG196659 BQA196647:BQC196659 BZW196647:BZY196659 CJS196647:CJU196659 CTO196647:CTQ196659 DDK196647:DDM196659 DNG196647:DNI196659 DXC196647:DXE196659 EGY196647:EHA196659 EQU196647:EQW196659 FAQ196647:FAS196659 FKM196647:FKO196659 FUI196647:FUK196659 GEE196647:GEG196659 GOA196647:GOC196659 GXW196647:GXY196659 HHS196647:HHU196659 HRO196647:HRQ196659 IBK196647:IBM196659 ILG196647:ILI196659 IVC196647:IVE196659 JEY196647:JFA196659 JOU196647:JOW196659 JYQ196647:JYS196659 KIM196647:KIO196659 KSI196647:KSK196659 LCE196647:LCG196659 LMA196647:LMC196659 LVW196647:LVY196659 MFS196647:MFU196659 MPO196647:MPQ196659 MZK196647:MZM196659 NJG196647:NJI196659 NTC196647:NTE196659 OCY196647:ODA196659 OMU196647:OMW196659 OWQ196647:OWS196659 PGM196647:PGO196659 PQI196647:PQK196659 QAE196647:QAG196659 QKA196647:QKC196659 QTW196647:QTY196659 RDS196647:RDU196659 RNO196647:RNQ196659 RXK196647:RXM196659 SHG196647:SHI196659 SRC196647:SRE196659 TAY196647:TBA196659 TKU196647:TKW196659 TUQ196647:TUS196659 UEM196647:UEO196659 UOI196647:UOK196659 UYE196647:UYG196659 VIA196647:VIC196659 VRW196647:VRY196659 WBS196647:WBU196659 WLO196647:WLQ196659 WVK196647:WVM196659 C262183:E262195 IY262183:JA262195 SU262183:SW262195 ACQ262183:ACS262195 AMM262183:AMO262195 AWI262183:AWK262195 BGE262183:BGG262195 BQA262183:BQC262195 BZW262183:BZY262195 CJS262183:CJU262195 CTO262183:CTQ262195 DDK262183:DDM262195 DNG262183:DNI262195 DXC262183:DXE262195 EGY262183:EHA262195 EQU262183:EQW262195 FAQ262183:FAS262195 FKM262183:FKO262195 FUI262183:FUK262195 GEE262183:GEG262195 GOA262183:GOC262195 GXW262183:GXY262195 HHS262183:HHU262195 HRO262183:HRQ262195 IBK262183:IBM262195 ILG262183:ILI262195 IVC262183:IVE262195 JEY262183:JFA262195 JOU262183:JOW262195 JYQ262183:JYS262195 KIM262183:KIO262195 KSI262183:KSK262195 LCE262183:LCG262195 LMA262183:LMC262195 LVW262183:LVY262195 MFS262183:MFU262195 MPO262183:MPQ262195 MZK262183:MZM262195 NJG262183:NJI262195 NTC262183:NTE262195 OCY262183:ODA262195 OMU262183:OMW262195 OWQ262183:OWS262195 PGM262183:PGO262195 PQI262183:PQK262195 QAE262183:QAG262195 QKA262183:QKC262195 QTW262183:QTY262195 RDS262183:RDU262195 RNO262183:RNQ262195 RXK262183:RXM262195 SHG262183:SHI262195 SRC262183:SRE262195 TAY262183:TBA262195 TKU262183:TKW262195 TUQ262183:TUS262195 UEM262183:UEO262195 UOI262183:UOK262195 UYE262183:UYG262195 VIA262183:VIC262195 VRW262183:VRY262195 WBS262183:WBU262195 WLO262183:WLQ262195 WVK262183:WVM262195 C327719:E327731 IY327719:JA327731 SU327719:SW327731 ACQ327719:ACS327731 AMM327719:AMO327731 AWI327719:AWK327731 BGE327719:BGG327731 BQA327719:BQC327731 BZW327719:BZY327731 CJS327719:CJU327731 CTO327719:CTQ327731 DDK327719:DDM327731 DNG327719:DNI327731 DXC327719:DXE327731 EGY327719:EHA327731 EQU327719:EQW327731 FAQ327719:FAS327731 FKM327719:FKO327731 FUI327719:FUK327731 GEE327719:GEG327731 GOA327719:GOC327731 GXW327719:GXY327731 HHS327719:HHU327731 HRO327719:HRQ327731 IBK327719:IBM327731 ILG327719:ILI327731 IVC327719:IVE327731 JEY327719:JFA327731 JOU327719:JOW327731 JYQ327719:JYS327731 KIM327719:KIO327731 KSI327719:KSK327731 LCE327719:LCG327731 LMA327719:LMC327731 LVW327719:LVY327731 MFS327719:MFU327731 MPO327719:MPQ327731 MZK327719:MZM327731 NJG327719:NJI327731 NTC327719:NTE327731 OCY327719:ODA327731 OMU327719:OMW327731 OWQ327719:OWS327731 PGM327719:PGO327731 PQI327719:PQK327731 QAE327719:QAG327731 QKA327719:QKC327731 QTW327719:QTY327731 RDS327719:RDU327731 RNO327719:RNQ327731 RXK327719:RXM327731 SHG327719:SHI327731 SRC327719:SRE327731 TAY327719:TBA327731 TKU327719:TKW327731 TUQ327719:TUS327731 UEM327719:UEO327731 UOI327719:UOK327731 UYE327719:UYG327731 VIA327719:VIC327731 VRW327719:VRY327731 WBS327719:WBU327731 WLO327719:WLQ327731 WVK327719:WVM327731 C393255:E393267 IY393255:JA393267 SU393255:SW393267 ACQ393255:ACS393267 AMM393255:AMO393267 AWI393255:AWK393267 BGE393255:BGG393267 BQA393255:BQC393267 BZW393255:BZY393267 CJS393255:CJU393267 CTO393255:CTQ393267 DDK393255:DDM393267 DNG393255:DNI393267 DXC393255:DXE393267 EGY393255:EHA393267 EQU393255:EQW393267 FAQ393255:FAS393267 FKM393255:FKO393267 FUI393255:FUK393267 GEE393255:GEG393267 GOA393255:GOC393267 GXW393255:GXY393267 HHS393255:HHU393267 HRO393255:HRQ393267 IBK393255:IBM393267 ILG393255:ILI393267 IVC393255:IVE393267 JEY393255:JFA393267 JOU393255:JOW393267 JYQ393255:JYS393267 KIM393255:KIO393267 KSI393255:KSK393267 LCE393255:LCG393267 LMA393255:LMC393267 LVW393255:LVY393267 MFS393255:MFU393267 MPO393255:MPQ393267 MZK393255:MZM393267 NJG393255:NJI393267 NTC393255:NTE393267 OCY393255:ODA393267 OMU393255:OMW393267 OWQ393255:OWS393267 PGM393255:PGO393267 PQI393255:PQK393267 QAE393255:QAG393267 QKA393255:QKC393267 QTW393255:QTY393267 RDS393255:RDU393267 RNO393255:RNQ393267 RXK393255:RXM393267 SHG393255:SHI393267 SRC393255:SRE393267 TAY393255:TBA393267 TKU393255:TKW393267 TUQ393255:TUS393267 UEM393255:UEO393267 UOI393255:UOK393267 UYE393255:UYG393267 VIA393255:VIC393267 VRW393255:VRY393267 WBS393255:WBU393267 WLO393255:WLQ393267 WVK393255:WVM393267 C458791:E458803 IY458791:JA458803 SU458791:SW458803 ACQ458791:ACS458803 AMM458791:AMO458803 AWI458791:AWK458803 BGE458791:BGG458803 BQA458791:BQC458803 BZW458791:BZY458803 CJS458791:CJU458803 CTO458791:CTQ458803 DDK458791:DDM458803 DNG458791:DNI458803 DXC458791:DXE458803 EGY458791:EHA458803 EQU458791:EQW458803 FAQ458791:FAS458803 FKM458791:FKO458803 FUI458791:FUK458803 GEE458791:GEG458803 GOA458791:GOC458803 GXW458791:GXY458803 HHS458791:HHU458803 HRO458791:HRQ458803 IBK458791:IBM458803 ILG458791:ILI458803 IVC458791:IVE458803 JEY458791:JFA458803 JOU458791:JOW458803 JYQ458791:JYS458803 KIM458791:KIO458803 KSI458791:KSK458803 LCE458791:LCG458803 LMA458791:LMC458803 LVW458791:LVY458803 MFS458791:MFU458803 MPO458791:MPQ458803 MZK458791:MZM458803 NJG458791:NJI458803 NTC458791:NTE458803 OCY458791:ODA458803 OMU458791:OMW458803 OWQ458791:OWS458803 PGM458791:PGO458803 PQI458791:PQK458803 QAE458791:QAG458803 QKA458791:QKC458803 QTW458791:QTY458803 RDS458791:RDU458803 RNO458791:RNQ458803 RXK458791:RXM458803 SHG458791:SHI458803 SRC458791:SRE458803 TAY458791:TBA458803 TKU458791:TKW458803 TUQ458791:TUS458803 UEM458791:UEO458803 UOI458791:UOK458803 UYE458791:UYG458803 VIA458791:VIC458803 VRW458791:VRY458803 WBS458791:WBU458803 WLO458791:WLQ458803 WVK458791:WVM458803 C524327:E524339 IY524327:JA524339 SU524327:SW524339 ACQ524327:ACS524339 AMM524327:AMO524339 AWI524327:AWK524339 BGE524327:BGG524339 BQA524327:BQC524339 BZW524327:BZY524339 CJS524327:CJU524339 CTO524327:CTQ524339 DDK524327:DDM524339 DNG524327:DNI524339 DXC524327:DXE524339 EGY524327:EHA524339 EQU524327:EQW524339 FAQ524327:FAS524339 FKM524327:FKO524339 FUI524327:FUK524339 GEE524327:GEG524339 GOA524327:GOC524339 GXW524327:GXY524339 HHS524327:HHU524339 HRO524327:HRQ524339 IBK524327:IBM524339 ILG524327:ILI524339 IVC524327:IVE524339 JEY524327:JFA524339 JOU524327:JOW524339 JYQ524327:JYS524339 KIM524327:KIO524339 KSI524327:KSK524339 LCE524327:LCG524339 LMA524327:LMC524339 LVW524327:LVY524339 MFS524327:MFU524339 MPO524327:MPQ524339 MZK524327:MZM524339 NJG524327:NJI524339 NTC524327:NTE524339 OCY524327:ODA524339 OMU524327:OMW524339 OWQ524327:OWS524339 PGM524327:PGO524339 PQI524327:PQK524339 QAE524327:QAG524339 QKA524327:QKC524339 QTW524327:QTY524339 RDS524327:RDU524339 RNO524327:RNQ524339 RXK524327:RXM524339 SHG524327:SHI524339 SRC524327:SRE524339 TAY524327:TBA524339 TKU524327:TKW524339 TUQ524327:TUS524339 UEM524327:UEO524339 UOI524327:UOK524339 UYE524327:UYG524339 VIA524327:VIC524339 VRW524327:VRY524339 WBS524327:WBU524339 WLO524327:WLQ524339 WVK524327:WVM524339 C589863:E589875 IY589863:JA589875 SU589863:SW589875 ACQ589863:ACS589875 AMM589863:AMO589875 AWI589863:AWK589875 BGE589863:BGG589875 BQA589863:BQC589875 BZW589863:BZY589875 CJS589863:CJU589875 CTO589863:CTQ589875 DDK589863:DDM589875 DNG589863:DNI589875 DXC589863:DXE589875 EGY589863:EHA589875 EQU589863:EQW589875 FAQ589863:FAS589875 FKM589863:FKO589875 FUI589863:FUK589875 GEE589863:GEG589875 GOA589863:GOC589875 GXW589863:GXY589875 HHS589863:HHU589875 HRO589863:HRQ589875 IBK589863:IBM589875 ILG589863:ILI589875 IVC589863:IVE589875 JEY589863:JFA589875 JOU589863:JOW589875 JYQ589863:JYS589875 KIM589863:KIO589875 KSI589863:KSK589875 LCE589863:LCG589875 LMA589863:LMC589875 LVW589863:LVY589875 MFS589863:MFU589875 MPO589863:MPQ589875 MZK589863:MZM589875 NJG589863:NJI589875 NTC589863:NTE589875 OCY589863:ODA589875 OMU589863:OMW589875 OWQ589863:OWS589875 PGM589863:PGO589875 PQI589863:PQK589875 QAE589863:QAG589875 QKA589863:QKC589875 QTW589863:QTY589875 RDS589863:RDU589875 RNO589863:RNQ589875 RXK589863:RXM589875 SHG589863:SHI589875 SRC589863:SRE589875 TAY589863:TBA589875 TKU589863:TKW589875 TUQ589863:TUS589875 UEM589863:UEO589875 UOI589863:UOK589875 UYE589863:UYG589875 VIA589863:VIC589875 VRW589863:VRY589875 WBS589863:WBU589875 WLO589863:WLQ589875 WVK589863:WVM589875 C655399:E655411 IY655399:JA655411 SU655399:SW655411 ACQ655399:ACS655411 AMM655399:AMO655411 AWI655399:AWK655411 BGE655399:BGG655411 BQA655399:BQC655411 BZW655399:BZY655411 CJS655399:CJU655411 CTO655399:CTQ655411 DDK655399:DDM655411 DNG655399:DNI655411 DXC655399:DXE655411 EGY655399:EHA655411 EQU655399:EQW655411 FAQ655399:FAS655411 FKM655399:FKO655411 FUI655399:FUK655411 GEE655399:GEG655411 GOA655399:GOC655411 GXW655399:GXY655411 HHS655399:HHU655411 HRO655399:HRQ655411 IBK655399:IBM655411 ILG655399:ILI655411 IVC655399:IVE655411 JEY655399:JFA655411 JOU655399:JOW655411 JYQ655399:JYS655411 KIM655399:KIO655411 KSI655399:KSK655411 LCE655399:LCG655411 LMA655399:LMC655411 LVW655399:LVY655411 MFS655399:MFU655411 MPO655399:MPQ655411 MZK655399:MZM655411 NJG655399:NJI655411 NTC655399:NTE655411 OCY655399:ODA655411 OMU655399:OMW655411 OWQ655399:OWS655411 PGM655399:PGO655411 PQI655399:PQK655411 QAE655399:QAG655411 QKA655399:QKC655411 QTW655399:QTY655411 RDS655399:RDU655411 RNO655399:RNQ655411 RXK655399:RXM655411 SHG655399:SHI655411 SRC655399:SRE655411 TAY655399:TBA655411 TKU655399:TKW655411 TUQ655399:TUS655411 UEM655399:UEO655411 UOI655399:UOK655411 UYE655399:UYG655411 VIA655399:VIC655411 VRW655399:VRY655411 WBS655399:WBU655411 WLO655399:WLQ655411 WVK655399:WVM655411 C720935:E720947 IY720935:JA720947 SU720935:SW720947 ACQ720935:ACS720947 AMM720935:AMO720947 AWI720935:AWK720947 BGE720935:BGG720947 BQA720935:BQC720947 BZW720935:BZY720947 CJS720935:CJU720947 CTO720935:CTQ720947 DDK720935:DDM720947 DNG720935:DNI720947 DXC720935:DXE720947 EGY720935:EHA720947 EQU720935:EQW720947 FAQ720935:FAS720947 FKM720935:FKO720947 FUI720935:FUK720947 GEE720935:GEG720947 GOA720935:GOC720947 GXW720935:GXY720947 HHS720935:HHU720947 HRO720935:HRQ720947 IBK720935:IBM720947 ILG720935:ILI720947 IVC720935:IVE720947 JEY720935:JFA720947 JOU720935:JOW720947 JYQ720935:JYS720947 KIM720935:KIO720947 KSI720935:KSK720947 LCE720935:LCG720947 LMA720935:LMC720947 LVW720935:LVY720947 MFS720935:MFU720947 MPO720935:MPQ720947 MZK720935:MZM720947 NJG720935:NJI720947 NTC720935:NTE720947 OCY720935:ODA720947 OMU720935:OMW720947 OWQ720935:OWS720947 PGM720935:PGO720947 PQI720935:PQK720947 QAE720935:QAG720947 QKA720935:QKC720947 QTW720935:QTY720947 RDS720935:RDU720947 RNO720935:RNQ720947 RXK720935:RXM720947 SHG720935:SHI720947 SRC720935:SRE720947 TAY720935:TBA720947 TKU720935:TKW720947 TUQ720935:TUS720947 UEM720935:UEO720947 UOI720935:UOK720947 UYE720935:UYG720947 VIA720935:VIC720947 VRW720935:VRY720947 WBS720935:WBU720947 WLO720935:WLQ720947 WVK720935:WVM720947 C786471:E786483 IY786471:JA786483 SU786471:SW786483 ACQ786471:ACS786483 AMM786471:AMO786483 AWI786471:AWK786483 BGE786471:BGG786483 BQA786471:BQC786483 BZW786471:BZY786483 CJS786471:CJU786483 CTO786471:CTQ786483 DDK786471:DDM786483 DNG786471:DNI786483 DXC786471:DXE786483 EGY786471:EHA786483 EQU786471:EQW786483 FAQ786471:FAS786483 FKM786471:FKO786483 FUI786471:FUK786483 GEE786471:GEG786483 GOA786471:GOC786483 GXW786471:GXY786483 HHS786471:HHU786483 HRO786471:HRQ786483 IBK786471:IBM786483 ILG786471:ILI786483 IVC786471:IVE786483 JEY786471:JFA786483 JOU786471:JOW786483 JYQ786471:JYS786483 KIM786471:KIO786483 KSI786471:KSK786483 LCE786471:LCG786483 LMA786471:LMC786483 LVW786471:LVY786483 MFS786471:MFU786483 MPO786471:MPQ786483 MZK786471:MZM786483 NJG786471:NJI786483 NTC786471:NTE786483 OCY786471:ODA786483 OMU786471:OMW786483 OWQ786471:OWS786483 PGM786471:PGO786483 PQI786471:PQK786483 QAE786471:QAG786483 QKA786471:QKC786483 QTW786471:QTY786483 RDS786471:RDU786483 RNO786471:RNQ786483 RXK786471:RXM786483 SHG786471:SHI786483 SRC786471:SRE786483 TAY786471:TBA786483 TKU786471:TKW786483 TUQ786471:TUS786483 UEM786471:UEO786483 UOI786471:UOK786483 UYE786471:UYG786483 VIA786471:VIC786483 VRW786471:VRY786483 WBS786471:WBU786483 WLO786471:WLQ786483 WVK786471:WVM786483 C852007:E852019 IY852007:JA852019 SU852007:SW852019 ACQ852007:ACS852019 AMM852007:AMO852019 AWI852007:AWK852019 BGE852007:BGG852019 BQA852007:BQC852019 BZW852007:BZY852019 CJS852007:CJU852019 CTO852007:CTQ852019 DDK852007:DDM852019 DNG852007:DNI852019 DXC852007:DXE852019 EGY852007:EHA852019 EQU852007:EQW852019 FAQ852007:FAS852019 FKM852007:FKO852019 FUI852007:FUK852019 GEE852007:GEG852019 GOA852007:GOC852019 GXW852007:GXY852019 HHS852007:HHU852019 HRO852007:HRQ852019 IBK852007:IBM852019 ILG852007:ILI852019 IVC852007:IVE852019 JEY852007:JFA852019 JOU852007:JOW852019 JYQ852007:JYS852019 KIM852007:KIO852019 KSI852007:KSK852019 LCE852007:LCG852019 LMA852007:LMC852019 LVW852007:LVY852019 MFS852007:MFU852019 MPO852007:MPQ852019 MZK852007:MZM852019 NJG852007:NJI852019 NTC852007:NTE852019 OCY852007:ODA852019 OMU852007:OMW852019 OWQ852007:OWS852019 PGM852007:PGO852019 PQI852007:PQK852019 QAE852007:QAG852019 QKA852007:QKC852019 QTW852007:QTY852019 RDS852007:RDU852019 RNO852007:RNQ852019 RXK852007:RXM852019 SHG852007:SHI852019 SRC852007:SRE852019 TAY852007:TBA852019 TKU852007:TKW852019 TUQ852007:TUS852019 UEM852007:UEO852019 UOI852007:UOK852019 UYE852007:UYG852019 VIA852007:VIC852019 VRW852007:VRY852019 WBS852007:WBU852019 WLO852007:WLQ852019 WVK852007:WVM852019 C917543:E917555 IY917543:JA917555 SU917543:SW917555 ACQ917543:ACS917555 AMM917543:AMO917555 AWI917543:AWK917555 BGE917543:BGG917555 BQA917543:BQC917555 BZW917543:BZY917555 CJS917543:CJU917555 CTO917543:CTQ917555 DDK917543:DDM917555 DNG917543:DNI917555 DXC917543:DXE917555 EGY917543:EHA917555 EQU917543:EQW917555 FAQ917543:FAS917555 FKM917543:FKO917555 FUI917543:FUK917555 GEE917543:GEG917555 GOA917543:GOC917555 GXW917543:GXY917555 HHS917543:HHU917555 HRO917543:HRQ917555 IBK917543:IBM917555 ILG917543:ILI917555 IVC917543:IVE917555 JEY917543:JFA917555 JOU917543:JOW917555 JYQ917543:JYS917555 KIM917543:KIO917555 KSI917543:KSK917555 LCE917543:LCG917555 LMA917543:LMC917555 LVW917543:LVY917555 MFS917543:MFU917555 MPO917543:MPQ917555 MZK917543:MZM917555 NJG917543:NJI917555 NTC917543:NTE917555 OCY917543:ODA917555 OMU917543:OMW917555 OWQ917543:OWS917555 PGM917543:PGO917555 PQI917543:PQK917555 QAE917543:QAG917555 QKA917543:QKC917555 QTW917543:QTY917555 RDS917543:RDU917555 RNO917543:RNQ917555 RXK917543:RXM917555 SHG917543:SHI917555 SRC917543:SRE917555 TAY917543:TBA917555 TKU917543:TKW917555 TUQ917543:TUS917555 UEM917543:UEO917555 UOI917543:UOK917555 UYE917543:UYG917555 VIA917543:VIC917555 VRW917543:VRY917555 WBS917543:WBU917555 WLO917543:WLQ917555 WVK917543:WVM917555 C983079:E983091 IY983079:JA983091 SU983079:SW983091 ACQ983079:ACS983091 AMM983079:AMO983091 AWI983079:AWK983091 BGE983079:BGG983091 BQA983079:BQC983091 BZW983079:BZY983091 CJS983079:CJU983091 CTO983079:CTQ983091 DDK983079:DDM983091 DNG983079:DNI983091 DXC983079:DXE983091 EGY983079:EHA983091 EQU983079:EQW983091 FAQ983079:FAS983091 FKM983079:FKO983091 FUI983079:FUK983091 GEE983079:GEG983091 GOA983079:GOC983091 GXW983079:GXY983091 HHS983079:HHU983091 HRO983079:HRQ983091 IBK983079:IBM983091 ILG983079:ILI983091 IVC983079:IVE983091 JEY983079:JFA983091 JOU983079:JOW983091 JYQ983079:JYS983091 KIM983079:KIO983091 KSI983079:KSK983091 LCE983079:LCG983091 LMA983079:LMC983091 LVW983079:LVY983091 MFS983079:MFU983091 MPO983079:MPQ983091 MZK983079:MZM983091 NJG983079:NJI983091 NTC983079:NTE983091 OCY983079:ODA983091 OMU983079:OMW983091 OWQ983079:OWS983091 PGM983079:PGO983091 PQI983079:PQK983091 QAE983079:QAG983091 QKA983079:QKC983091 QTW983079:QTY983091 RDS983079:RDU983091 RNO983079:RNQ983091 RXK983079:RXM983091 SHG983079:SHI983091 SRC983079:SRE983091 TAY983079:TBA983091 TKU983079:TKW983091 TUQ983079:TUS983091 UEM983079:UEO983091 UOI983079:UOK983091 UYE983079:UYG983091 VIA983079:VIC983091 VRW983079:VRY983091 WBS983079:WBU983091 WVK37:WVM51 WLO37:WLQ51 WBS37:WBU51 VRW37:VRY51 VIA37:VIC51 UYE37:UYG51 UOI37:UOK51 UEM37:UEO51 TUQ37:TUS51 TKU37:TKW51 TAY37:TBA51 SRC37:SRE51 SHG37:SHI51 RXK37:RXM51 RNO37:RNQ51 RDS37:RDU51 QTW37:QTY51 QKA37:QKC51 QAE37:QAG51 PQI37:PQK51 PGM37:PGO51 OWQ37:OWS51 OMU37:OMW51 OCY37:ODA51 NTC37:NTE51 NJG37:NJI51 MZK37:MZM51 MPO37:MPQ51 MFS37:MFU51 LVW37:LVY51 LMA37:LMC51 LCE37:LCG51 KSI37:KSK51 KIM37:KIO51 JYQ37:JYS51 JOU37:JOW51 JEY37:JFA51 IVC37:IVE51 ILG37:ILI51 IBK37:IBM51 HRO37:HRQ51 HHS37:HHU51 GXW37:GXY51 GOA37:GOC51 GEE37:GEG51 FUI37:FUK51 FKM37:FKO51 FAQ37:FAS51 EQU37:EQW51 EGY37:EHA51 DXC37:DXE51 DNG37:DNI51 DDK37:DDM51 CTO37:CTQ51 CJS37:CJU51 BZW37:BZY51 BQA37:BQC51 BGE37:BGG51 AWI37:AWK51 AMM37:AMO51 ACQ37:ACS51 SU37:SW51 IY37:JA51" xr:uid="{00000000-0002-0000-0100-000000000000}">
      <formula1>"1,①,2,②,3,③,4,④,5,⑤,6,⑥,7,⑦,8,⑧,9,⑨,10,⑩,11,⑪,12,⑫,13,⑬,14,⑭,15,⑮,16,⑯,17,⑰,18,⑱,19,⑲"</formula1>
    </dataValidation>
    <dataValidation imeMode="fullKatakana" allowBlank="1" showInputMessage="1" showErrorMessage="1" sqref="WVP983073:WVY983073 JG15:JT15 TC15:TP15 ACY15:ADL15 AMU15:ANH15 AWQ15:AXD15 BGM15:BGZ15 BQI15:BQV15 CAE15:CAR15 CKA15:CKN15 CTW15:CUJ15 DDS15:DEF15 DNO15:DOB15 DXK15:DXX15 EHG15:EHT15 ERC15:ERP15 FAY15:FBL15 FKU15:FLH15 FUQ15:FVD15 GEM15:GEZ15 GOI15:GOV15 GYE15:GYR15 HIA15:HIN15 HRW15:HSJ15 IBS15:ICF15 ILO15:IMB15 IVK15:IVX15 JFG15:JFT15 JPC15:JPP15 JYY15:JZL15 KIU15:KJH15 KSQ15:KTD15 LCM15:LCZ15 LMI15:LMV15 LWE15:LWR15 MGA15:MGN15 MPW15:MQJ15 MZS15:NAF15 NJO15:NKB15 NTK15:NTX15 ODG15:ODT15 ONC15:ONP15 OWY15:OXL15 PGU15:PHH15 PQQ15:PRD15 QAM15:QAZ15 QKI15:QKV15 QUE15:QUR15 REA15:REN15 RNW15:ROJ15 RXS15:RYF15 SHO15:SIB15 SRK15:SRX15 TBG15:TBT15 TLC15:TLP15 TUY15:TVL15 UEU15:UFH15 UOQ15:UPD15 UYM15:UYZ15 VII15:VIV15 VSE15:VSR15 WCA15:WCN15 WLW15:WMJ15 WVS15:WWF15 K65556:X65556 JG65556:JT65556 TC65556:TP65556 ACY65556:ADL65556 AMU65556:ANH65556 AWQ65556:AXD65556 BGM65556:BGZ65556 BQI65556:BQV65556 CAE65556:CAR65556 CKA65556:CKN65556 CTW65556:CUJ65556 DDS65556:DEF65556 DNO65556:DOB65556 DXK65556:DXX65556 EHG65556:EHT65556 ERC65556:ERP65556 FAY65556:FBL65556 FKU65556:FLH65556 FUQ65556:FVD65556 GEM65556:GEZ65556 GOI65556:GOV65556 GYE65556:GYR65556 HIA65556:HIN65556 HRW65556:HSJ65556 IBS65556:ICF65556 ILO65556:IMB65556 IVK65556:IVX65556 JFG65556:JFT65556 JPC65556:JPP65556 JYY65556:JZL65556 KIU65556:KJH65556 KSQ65556:KTD65556 LCM65556:LCZ65556 LMI65556:LMV65556 LWE65556:LWR65556 MGA65556:MGN65556 MPW65556:MQJ65556 MZS65556:NAF65556 NJO65556:NKB65556 NTK65556:NTX65556 ODG65556:ODT65556 ONC65556:ONP65556 OWY65556:OXL65556 PGU65556:PHH65556 PQQ65556:PRD65556 QAM65556:QAZ65556 QKI65556:QKV65556 QUE65556:QUR65556 REA65556:REN65556 RNW65556:ROJ65556 RXS65556:RYF65556 SHO65556:SIB65556 SRK65556:SRX65556 TBG65556:TBT65556 TLC65556:TLP65556 TUY65556:TVL65556 UEU65556:UFH65556 UOQ65556:UPD65556 UYM65556:UYZ65556 VII65556:VIV65556 VSE65556:VSR65556 WCA65556:WCN65556 WLW65556:WMJ65556 WVS65556:WWF65556 K131092:X131092 JG131092:JT131092 TC131092:TP131092 ACY131092:ADL131092 AMU131092:ANH131092 AWQ131092:AXD131092 BGM131092:BGZ131092 BQI131092:BQV131092 CAE131092:CAR131092 CKA131092:CKN131092 CTW131092:CUJ131092 DDS131092:DEF131092 DNO131092:DOB131092 DXK131092:DXX131092 EHG131092:EHT131092 ERC131092:ERP131092 FAY131092:FBL131092 FKU131092:FLH131092 FUQ131092:FVD131092 GEM131092:GEZ131092 GOI131092:GOV131092 GYE131092:GYR131092 HIA131092:HIN131092 HRW131092:HSJ131092 IBS131092:ICF131092 ILO131092:IMB131092 IVK131092:IVX131092 JFG131092:JFT131092 JPC131092:JPP131092 JYY131092:JZL131092 KIU131092:KJH131092 KSQ131092:KTD131092 LCM131092:LCZ131092 LMI131092:LMV131092 LWE131092:LWR131092 MGA131092:MGN131092 MPW131092:MQJ131092 MZS131092:NAF131092 NJO131092:NKB131092 NTK131092:NTX131092 ODG131092:ODT131092 ONC131092:ONP131092 OWY131092:OXL131092 PGU131092:PHH131092 PQQ131092:PRD131092 QAM131092:QAZ131092 QKI131092:QKV131092 QUE131092:QUR131092 REA131092:REN131092 RNW131092:ROJ131092 RXS131092:RYF131092 SHO131092:SIB131092 SRK131092:SRX131092 TBG131092:TBT131092 TLC131092:TLP131092 TUY131092:TVL131092 UEU131092:UFH131092 UOQ131092:UPD131092 UYM131092:UYZ131092 VII131092:VIV131092 VSE131092:VSR131092 WCA131092:WCN131092 WLW131092:WMJ131092 WVS131092:WWF131092 K196628:X196628 JG196628:JT196628 TC196628:TP196628 ACY196628:ADL196628 AMU196628:ANH196628 AWQ196628:AXD196628 BGM196628:BGZ196628 BQI196628:BQV196628 CAE196628:CAR196628 CKA196628:CKN196628 CTW196628:CUJ196628 DDS196628:DEF196628 DNO196628:DOB196628 DXK196628:DXX196628 EHG196628:EHT196628 ERC196628:ERP196628 FAY196628:FBL196628 FKU196628:FLH196628 FUQ196628:FVD196628 GEM196628:GEZ196628 GOI196628:GOV196628 GYE196628:GYR196628 HIA196628:HIN196628 HRW196628:HSJ196628 IBS196628:ICF196628 ILO196628:IMB196628 IVK196628:IVX196628 JFG196628:JFT196628 JPC196628:JPP196628 JYY196628:JZL196628 KIU196628:KJH196628 KSQ196628:KTD196628 LCM196628:LCZ196628 LMI196628:LMV196628 LWE196628:LWR196628 MGA196628:MGN196628 MPW196628:MQJ196628 MZS196628:NAF196628 NJO196628:NKB196628 NTK196628:NTX196628 ODG196628:ODT196628 ONC196628:ONP196628 OWY196628:OXL196628 PGU196628:PHH196628 PQQ196628:PRD196628 QAM196628:QAZ196628 QKI196628:QKV196628 QUE196628:QUR196628 REA196628:REN196628 RNW196628:ROJ196628 RXS196628:RYF196628 SHO196628:SIB196628 SRK196628:SRX196628 TBG196628:TBT196628 TLC196628:TLP196628 TUY196628:TVL196628 UEU196628:UFH196628 UOQ196628:UPD196628 UYM196628:UYZ196628 VII196628:VIV196628 VSE196628:VSR196628 WCA196628:WCN196628 WLW196628:WMJ196628 WVS196628:WWF196628 K262164:X262164 JG262164:JT262164 TC262164:TP262164 ACY262164:ADL262164 AMU262164:ANH262164 AWQ262164:AXD262164 BGM262164:BGZ262164 BQI262164:BQV262164 CAE262164:CAR262164 CKA262164:CKN262164 CTW262164:CUJ262164 DDS262164:DEF262164 DNO262164:DOB262164 DXK262164:DXX262164 EHG262164:EHT262164 ERC262164:ERP262164 FAY262164:FBL262164 FKU262164:FLH262164 FUQ262164:FVD262164 GEM262164:GEZ262164 GOI262164:GOV262164 GYE262164:GYR262164 HIA262164:HIN262164 HRW262164:HSJ262164 IBS262164:ICF262164 ILO262164:IMB262164 IVK262164:IVX262164 JFG262164:JFT262164 JPC262164:JPP262164 JYY262164:JZL262164 KIU262164:KJH262164 KSQ262164:KTD262164 LCM262164:LCZ262164 LMI262164:LMV262164 LWE262164:LWR262164 MGA262164:MGN262164 MPW262164:MQJ262164 MZS262164:NAF262164 NJO262164:NKB262164 NTK262164:NTX262164 ODG262164:ODT262164 ONC262164:ONP262164 OWY262164:OXL262164 PGU262164:PHH262164 PQQ262164:PRD262164 QAM262164:QAZ262164 QKI262164:QKV262164 QUE262164:QUR262164 REA262164:REN262164 RNW262164:ROJ262164 RXS262164:RYF262164 SHO262164:SIB262164 SRK262164:SRX262164 TBG262164:TBT262164 TLC262164:TLP262164 TUY262164:TVL262164 UEU262164:UFH262164 UOQ262164:UPD262164 UYM262164:UYZ262164 VII262164:VIV262164 VSE262164:VSR262164 WCA262164:WCN262164 WLW262164:WMJ262164 WVS262164:WWF262164 K327700:X327700 JG327700:JT327700 TC327700:TP327700 ACY327700:ADL327700 AMU327700:ANH327700 AWQ327700:AXD327700 BGM327700:BGZ327700 BQI327700:BQV327700 CAE327700:CAR327700 CKA327700:CKN327700 CTW327700:CUJ327700 DDS327700:DEF327700 DNO327700:DOB327700 DXK327700:DXX327700 EHG327700:EHT327700 ERC327700:ERP327700 FAY327700:FBL327700 FKU327700:FLH327700 FUQ327700:FVD327700 GEM327700:GEZ327700 GOI327700:GOV327700 GYE327700:GYR327700 HIA327700:HIN327700 HRW327700:HSJ327700 IBS327700:ICF327700 ILO327700:IMB327700 IVK327700:IVX327700 JFG327700:JFT327700 JPC327700:JPP327700 JYY327700:JZL327700 KIU327700:KJH327700 KSQ327700:KTD327700 LCM327700:LCZ327700 LMI327700:LMV327700 LWE327700:LWR327700 MGA327700:MGN327700 MPW327700:MQJ327700 MZS327700:NAF327700 NJO327700:NKB327700 NTK327700:NTX327700 ODG327700:ODT327700 ONC327700:ONP327700 OWY327700:OXL327700 PGU327700:PHH327700 PQQ327700:PRD327700 QAM327700:QAZ327700 QKI327700:QKV327700 QUE327700:QUR327700 REA327700:REN327700 RNW327700:ROJ327700 RXS327700:RYF327700 SHO327700:SIB327700 SRK327700:SRX327700 TBG327700:TBT327700 TLC327700:TLP327700 TUY327700:TVL327700 UEU327700:UFH327700 UOQ327700:UPD327700 UYM327700:UYZ327700 VII327700:VIV327700 VSE327700:VSR327700 WCA327700:WCN327700 WLW327700:WMJ327700 WVS327700:WWF327700 K393236:X393236 JG393236:JT393236 TC393236:TP393236 ACY393236:ADL393236 AMU393236:ANH393236 AWQ393236:AXD393236 BGM393236:BGZ393236 BQI393236:BQV393236 CAE393236:CAR393236 CKA393236:CKN393236 CTW393236:CUJ393236 DDS393236:DEF393236 DNO393236:DOB393236 DXK393236:DXX393236 EHG393236:EHT393236 ERC393236:ERP393236 FAY393236:FBL393236 FKU393236:FLH393236 FUQ393236:FVD393236 GEM393236:GEZ393236 GOI393236:GOV393236 GYE393236:GYR393236 HIA393236:HIN393236 HRW393236:HSJ393236 IBS393236:ICF393236 ILO393236:IMB393236 IVK393236:IVX393236 JFG393236:JFT393236 JPC393236:JPP393236 JYY393236:JZL393236 KIU393236:KJH393236 KSQ393236:KTD393236 LCM393236:LCZ393236 LMI393236:LMV393236 LWE393236:LWR393236 MGA393236:MGN393236 MPW393236:MQJ393236 MZS393236:NAF393236 NJO393236:NKB393236 NTK393236:NTX393236 ODG393236:ODT393236 ONC393236:ONP393236 OWY393236:OXL393236 PGU393236:PHH393236 PQQ393236:PRD393236 QAM393236:QAZ393236 QKI393236:QKV393236 QUE393236:QUR393236 REA393236:REN393236 RNW393236:ROJ393236 RXS393236:RYF393236 SHO393236:SIB393236 SRK393236:SRX393236 TBG393236:TBT393236 TLC393236:TLP393236 TUY393236:TVL393236 UEU393236:UFH393236 UOQ393236:UPD393236 UYM393236:UYZ393236 VII393236:VIV393236 VSE393236:VSR393236 WCA393236:WCN393236 WLW393236:WMJ393236 WVS393236:WWF393236 K458772:X458772 JG458772:JT458772 TC458772:TP458772 ACY458772:ADL458772 AMU458772:ANH458772 AWQ458772:AXD458772 BGM458772:BGZ458772 BQI458772:BQV458772 CAE458772:CAR458772 CKA458772:CKN458772 CTW458772:CUJ458772 DDS458772:DEF458772 DNO458772:DOB458772 DXK458772:DXX458772 EHG458772:EHT458772 ERC458772:ERP458772 FAY458772:FBL458772 FKU458772:FLH458772 FUQ458772:FVD458772 GEM458772:GEZ458772 GOI458772:GOV458772 GYE458772:GYR458772 HIA458772:HIN458772 HRW458772:HSJ458772 IBS458772:ICF458772 ILO458772:IMB458772 IVK458772:IVX458772 JFG458772:JFT458772 JPC458772:JPP458772 JYY458772:JZL458772 KIU458772:KJH458772 KSQ458772:KTD458772 LCM458772:LCZ458772 LMI458772:LMV458772 LWE458772:LWR458772 MGA458772:MGN458772 MPW458772:MQJ458772 MZS458772:NAF458772 NJO458772:NKB458772 NTK458772:NTX458772 ODG458772:ODT458772 ONC458772:ONP458772 OWY458772:OXL458772 PGU458772:PHH458772 PQQ458772:PRD458772 QAM458772:QAZ458772 QKI458772:QKV458772 QUE458772:QUR458772 REA458772:REN458772 RNW458772:ROJ458772 RXS458772:RYF458772 SHO458772:SIB458772 SRK458772:SRX458772 TBG458772:TBT458772 TLC458772:TLP458772 TUY458772:TVL458772 UEU458772:UFH458772 UOQ458772:UPD458772 UYM458772:UYZ458772 VII458772:VIV458772 VSE458772:VSR458772 WCA458772:WCN458772 WLW458772:WMJ458772 WVS458772:WWF458772 K524308:X524308 JG524308:JT524308 TC524308:TP524308 ACY524308:ADL524308 AMU524308:ANH524308 AWQ524308:AXD524308 BGM524308:BGZ524308 BQI524308:BQV524308 CAE524308:CAR524308 CKA524308:CKN524308 CTW524308:CUJ524308 DDS524308:DEF524308 DNO524308:DOB524308 DXK524308:DXX524308 EHG524308:EHT524308 ERC524308:ERP524308 FAY524308:FBL524308 FKU524308:FLH524308 FUQ524308:FVD524308 GEM524308:GEZ524308 GOI524308:GOV524308 GYE524308:GYR524308 HIA524308:HIN524308 HRW524308:HSJ524308 IBS524308:ICF524308 ILO524308:IMB524308 IVK524308:IVX524308 JFG524308:JFT524308 JPC524308:JPP524308 JYY524308:JZL524308 KIU524308:KJH524308 KSQ524308:KTD524308 LCM524308:LCZ524308 LMI524308:LMV524308 LWE524308:LWR524308 MGA524308:MGN524308 MPW524308:MQJ524308 MZS524308:NAF524308 NJO524308:NKB524308 NTK524308:NTX524308 ODG524308:ODT524308 ONC524308:ONP524308 OWY524308:OXL524308 PGU524308:PHH524308 PQQ524308:PRD524308 QAM524308:QAZ524308 QKI524308:QKV524308 QUE524308:QUR524308 REA524308:REN524308 RNW524308:ROJ524308 RXS524308:RYF524308 SHO524308:SIB524308 SRK524308:SRX524308 TBG524308:TBT524308 TLC524308:TLP524308 TUY524308:TVL524308 UEU524308:UFH524308 UOQ524308:UPD524308 UYM524308:UYZ524308 VII524308:VIV524308 VSE524308:VSR524308 WCA524308:WCN524308 WLW524308:WMJ524308 WVS524308:WWF524308 K589844:X589844 JG589844:JT589844 TC589844:TP589844 ACY589844:ADL589844 AMU589844:ANH589844 AWQ589844:AXD589844 BGM589844:BGZ589844 BQI589844:BQV589844 CAE589844:CAR589844 CKA589844:CKN589844 CTW589844:CUJ589844 DDS589844:DEF589844 DNO589844:DOB589844 DXK589844:DXX589844 EHG589844:EHT589844 ERC589844:ERP589844 FAY589844:FBL589844 FKU589844:FLH589844 FUQ589844:FVD589844 GEM589844:GEZ589844 GOI589844:GOV589844 GYE589844:GYR589844 HIA589844:HIN589844 HRW589844:HSJ589844 IBS589844:ICF589844 ILO589844:IMB589844 IVK589844:IVX589844 JFG589844:JFT589844 JPC589844:JPP589844 JYY589844:JZL589844 KIU589844:KJH589844 KSQ589844:KTD589844 LCM589844:LCZ589844 LMI589844:LMV589844 LWE589844:LWR589844 MGA589844:MGN589844 MPW589844:MQJ589844 MZS589844:NAF589844 NJO589844:NKB589844 NTK589844:NTX589844 ODG589844:ODT589844 ONC589844:ONP589844 OWY589844:OXL589844 PGU589844:PHH589844 PQQ589844:PRD589844 QAM589844:QAZ589844 QKI589844:QKV589844 QUE589844:QUR589844 REA589844:REN589844 RNW589844:ROJ589844 RXS589844:RYF589844 SHO589844:SIB589844 SRK589844:SRX589844 TBG589844:TBT589844 TLC589844:TLP589844 TUY589844:TVL589844 UEU589844:UFH589844 UOQ589844:UPD589844 UYM589844:UYZ589844 VII589844:VIV589844 VSE589844:VSR589844 WCA589844:WCN589844 WLW589844:WMJ589844 WVS589844:WWF589844 K655380:X655380 JG655380:JT655380 TC655380:TP655380 ACY655380:ADL655380 AMU655380:ANH655380 AWQ655380:AXD655380 BGM655380:BGZ655380 BQI655380:BQV655380 CAE655380:CAR655380 CKA655380:CKN655380 CTW655380:CUJ655380 DDS655380:DEF655380 DNO655380:DOB655380 DXK655380:DXX655380 EHG655380:EHT655380 ERC655380:ERP655380 FAY655380:FBL655380 FKU655380:FLH655380 FUQ655380:FVD655380 GEM655380:GEZ655380 GOI655380:GOV655380 GYE655380:GYR655380 HIA655380:HIN655380 HRW655380:HSJ655380 IBS655380:ICF655380 ILO655380:IMB655380 IVK655380:IVX655380 JFG655380:JFT655380 JPC655380:JPP655380 JYY655380:JZL655380 KIU655380:KJH655380 KSQ655380:KTD655380 LCM655380:LCZ655380 LMI655380:LMV655380 LWE655380:LWR655380 MGA655380:MGN655380 MPW655380:MQJ655380 MZS655380:NAF655380 NJO655380:NKB655380 NTK655380:NTX655380 ODG655380:ODT655380 ONC655380:ONP655380 OWY655380:OXL655380 PGU655380:PHH655380 PQQ655380:PRD655380 QAM655380:QAZ655380 QKI655380:QKV655380 QUE655380:QUR655380 REA655380:REN655380 RNW655380:ROJ655380 RXS655380:RYF655380 SHO655380:SIB655380 SRK655380:SRX655380 TBG655380:TBT655380 TLC655380:TLP655380 TUY655380:TVL655380 UEU655380:UFH655380 UOQ655380:UPD655380 UYM655380:UYZ655380 VII655380:VIV655380 VSE655380:VSR655380 WCA655380:WCN655380 WLW655380:WMJ655380 WVS655380:WWF655380 K720916:X720916 JG720916:JT720916 TC720916:TP720916 ACY720916:ADL720916 AMU720916:ANH720916 AWQ720916:AXD720916 BGM720916:BGZ720916 BQI720916:BQV720916 CAE720916:CAR720916 CKA720916:CKN720916 CTW720916:CUJ720916 DDS720916:DEF720916 DNO720916:DOB720916 DXK720916:DXX720916 EHG720916:EHT720916 ERC720916:ERP720916 FAY720916:FBL720916 FKU720916:FLH720916 FUQ720916:FVD720916 GEM720916:GEZ720916 GOI720916:GOV720916 GYE720916:GYR720916 HIA720916:HIN720916 HRW720916:HSJ720916 IBS720916:ICF720916 ILO720916:IMB720916 IVK720916:IVX720916 JFG720916:JFT720916 JPC720916:JPP720916 JYY720916:JZL720916 KIU720916:KJH720916 KSQ720916:KTD720916 LCM720916:LCZ720916 LMI720916:LMV720916 LWE720916:LWR720916 MGA720916:MGN720916 MPW720916:MQJ720916 MZS720916:NAF720916 NJO720916:NKB720916 NTK720916:NTX720916 ODG720916:ODT720916 ONC720916:ONP720916 OWY720916:OXL720916 PGU720916:PHH720916 PQQ720916:PRD720916 QAM720916:QAZ720916 QKI720916:QKV720916 QUE720916:QUR720916 REA720916:REN720916 RNW720916:ROJ720916 RXS720916:RYF720916 SHO720916:SIB720916 SRK720916:SRX720916 TBG720916:TBT720916 TLC720916:TLP720916 TUY720916:TVL720916 UEU720916:UFH720916 UOQ720916:UPD720916 UYM720916:UYZ720916 VII720916:VIV720916 VSE720916:VSR720916 WCA720916:WCN720916 WLW720916:WMJ720916 WVS720916:WWF720916 K786452:X786452 JG786452:JT786452 TC786452:TP786452 ACY786452:ADL786452 AMU786452:ANH786452 AWQ786452:AXD786452 BGM786452:BGZ786452 BQI786452:BQV786452 CAE786452:CAR786452 CKA786452:CKN786452 CTW786452:CUJ786452 DDS786452:DEF786452 DNO786452:DOB786452 DXK786452:DXX786452 EHG786452:EHT786452 ERC786452:ERP786452 FAY786452:FBL786452 FKU786452:FLH786452 FUQ786452:FVD786452 GEM786452:GEZ786452 GOI786452:GOV786452 GYE786452:GYR786452 HIA786452:HIN786452 HRW786452:HSJ786452 IBS786452:ICF786452 ILO786452:IMB786452 IVK786452:IVX786452 JFG786452:JFT786452 JPC786452:JPP786452 JYY786452:JZL786452 KIU786452:KJH786452 KSQ786452:KTD786452 LCM786452:LCZ786452 LMI786452:LMV786452 LWE786452:LWR786452 MGA786452:MGN786452 MPW786452:MQJ786452 MZS786452:NAF786452 NJO786452:NKB786452 NTK786452:NTX786452 ODG786452:ODT786452 ONC786452:ONP786452 OWY786452:OXL786452 PGU786452:PHH786452 PQQ786452:PRD786452 QAM786452:QAZ786452 QKI786452:QKV786452 QUE786452:QUR786452 REA786452:REN786452 RNW786452:ROJ786452 RXS786452:RYF786452 SHO786452:SIB786452 SRK786452:SRX786452 TBG786452:TBT786452 TLC786452:TLP786452 TUY786452:TVL786452 UEU786452:UFH786452 UOQ786452:UPD786452 UYM786452:UYZ786452 VII786452:VIV786452 VSE786452:VSR786452 WCA786452:WCN786452 WLW786452:WMJ786452 WVS786452:WWF786452 K851988:X851988 JG851988:JT851988 TC851988:TP851988 ACY851988:ADL851988 AMU851988:ANH851988 AWQ851988:AXD851988 BGM851988:BGZ851988 BQI851988:BQV851988 CAE851988:CAR851988 CKA851988:CKN851988 CTW851988:CUJ851988 DDS851988:DEF851988 DNO851988:DOB851988 DXK851988:DXX851988 EHG851988:EHT851988 ERC851988:ERP851988 FAY851988:FBL851988 FKU851988:FLH851988 FUQ851988:FVD851988 GEM851988:GEZ851988 GOI851988:GOV851988 GYE851988:GYR851988 HIA851988:HIN851988 HRW851988:HSJ851988 IBS851988:ICF851988 ILO851988:IMB851988 IVK851988:IVX851988 JFG851988:JFT851988 JPC851988:JPP851988 JYY851988:JZL851988 KIU851988:KJH851988 KSQ851988:KTD851988 LCM851988:LCZ851988 LMI851988:LMV851988 LWE851988:LWR851988 MGA851988:MGN851988 MPW851988:MQJ851988 MZS851988:NAF851988 NJO851988:NKB851988 NTK851988:NTX851988 ODG851988:ODT851988 ONC851988:ONP851988 OWY851988:OXL851988 PGU851988:PHH851988 PQQ851988:PRD851988 QAM851988:QAZ851988 QKI851988:QKV851988 QUE851988:QUR851988 REA851988:REN851988 RNW851988:ROJ851988 RXS851988:RYF851988 SHO851988:SIB851988 SRK851988:SRX851988 TBG851988:TBT851988 TLC851988:TLP851988 TUY851988:TVL851988 UEU851988:UFH851988 UOQ851988:UPD851988 UYM851988:UYZ851988 VII851988:VIV851988 VSE851988:VSR851988 WCA851988:WCN851988 WLW851988:WMJ851988 WVS851988:WWF851988 K917524:X917524 JG917524:JT917524 TC917524:TP917524 ACY917524:ADL917524 AMU917524:ANH917524 AWQ917524:AXD917524 BGM917524:BGZ917524 BQI917524:BQV917524 CAE917524:CAR917524 CKA917524:CKN917524 CTW917524:CUJ917524 DDS917524:DEF917524 DNO917524:DOB917524 DXK917524:DXX917524 EHG917524:EHT917524 ERC917524:ERP917524 FAY917524:FBL917524 FKU917524:FLH917524 FUQ917524:FVD917524 GEM917524:GEZ917524 GOI917524:GOV917524 GYE917524:GYR917524 HIA917524:HIN917524 HRW917524:HSJ917524 IBS917524:ICF917524 ILO917524:IMB917524 IVK917524:IVX917524 JFG917524:JFT917524 JPC917524:JPP917524 JYY917524:JZL917524 KIU917524:KJH917524 KSQ917524:KTD917524 LCM917524:LCZ917524 LMI917524:LMV917524 LWE917524:LWR917524 MGA917524:MGN917524 MPW917524:MQJ917524 MZS917524:NAF917524 NJO917524:NKB917524 NTK917524:NTX917524 ODG917524:ODT917524 ONC917524:ONP917524 OWY917524:OXL917524 PGU917524:PHH917524 PQQ917524:PRD917524 QAM917524:QAZ917524 QKI917524:QKV917524 QUE917524:QUR917524 REA917524:REN917524 RNW917524:ROJ917524 RXS917524:RYF917524 SHO917524:SIB917524 SRK917524:SRX917524 TBG917524:TBT917524 TLC917524:TLP917524 TUY917524:TVL917524 UEU917524:UFH917524 UOQ917524:UPD917524 UYM917524:UYZ917524 VII917524:VIV917524 VSE917524:VSR917524 WCA917524:WCN917524 WLW917524:WMJ917524 WVS917524:WWF917524 K983060:X983060 JG983060:JT983060 TC983060:TP983060 ACY983060:ADL983060 AMU983060:ANH983060 AWQ983060:AXD983060 BGM983060:BGZ983060 BQI983060:BQV983060 CAE983060:CAR983060 CKA983060:CKN983060 CTW983060:CUJ983060 DDS983060:DEF983060 DNO983060:DOB983060 DXK983060:DXX983060 EHG983060:EHT983060 ERC983060:ERP983060 FAY983060:FBL983060 FKU983060:FLH983060 FUQ983060:FVD983060 GEM983060:GEZ983060 GOI983060:GOV983060 GYE983060:GYR983060 HIA983060:HIN983060 HRW983060:HSJ983060 IBS983060:ICF983060 ILO983060:IMB983060 IVK983060:IVX983060 JFG983060:JFT983060 JPC983060:JPP983060 JYY983060:JZL983060 KIU983060:KJH983060 KSQ983060:KTD983060 LCM983060:LCZ983060 LMI983060:LMV983060 LWE983060:LWR983060 MGA983060:MGN983060 MPW983060:MQJ983060 MZS983060:NAF983060 NJO983060:NKB983060 NTK983060:NTX983060 ODG983060:ODT983060 ONC983060:ONP983060 OWY983060:OXL983060 PGU983060:PHH983060 PQQ983060:PRD983060 QAM983060:QAZ983060 QKI983060:QKV983060 QUE983060:QUR983060 REA983060:REN983060 RNW983060:ROJ983060 RXS983060:RYF983060 SHO983060:SIB983060 SRK983060:SRX983060 TBG983060:TBT983060 TLC983060:TLP983060 TUY983060:TVL983060 UEU983060:UFH983060 UOQ983060:UPD983060 UYM983060:UYZ983060 VII983060:VIV983060 VSE983060:VSR983060 WCA983060:WCN983060 WLW983060:WMJ983060 WVS983060:WWF983060 O20 JD20:JM20 SZ20:TI20 ACV20:ADE20 AMR20:ANA20 AWN20:AWW20 BGJ20:BGS20 BQF20:BQO20 CAB20:CAK20 CJX20:CKG20 CTT20:CUC20 DDP20:DDY20 DNL20:DNU20 DXH20:DXQ20 EHD20:EHM20 EQZ20:ERI20 FAV20:FBE20 FKR20:FLA20 FUN20:FUW20 GEJ20:GES20 GOF20:GOO20 GYB20:GYK20 HHX20:HIG20 HRT20:HSC20 IBP20:IBY20 ILL20:ILU20 IVH20:IVQ20 JFD20:JFM20 JOZ20:JPI20 JYV20:JZE20 KIR20:KJA20 KSN20:KSW20 LCJ20:LCS20 LMF20:LMO20 LWB20:LWK20 MFX20:MGG20 MPT20:MQC20 MZP20:MZY20 NJL20:NJU20 NTH20:NTQ20 ODD20:ODM20 OMZ20:ONI20 OWV20:OXE20 PGR20:PHA20 PQN20:PQW20 QAJ20:QAS20 QKF20:QKO20 QUB20:QUK20 RDX20:REG20 RNT20:ROC20 RXP20:RXY20 SHL20:SHU20 SRH20:SRQ20 TBD20:TBM20 TKZ20:TLI20 TUV20:TVE20 UER20:UFA20 UON20:UOW20 UYJ20:UYS20 VIF20:VIO20 VSB20:VSK20 WBX20:WCG20 WLT20:WMC20 WVP20:WVY20 H65563:Q65563 JD65563:JM65563 SZ65563:TI65563 ACV65563:ADE65563 AMR65563:ANA65563 AWN65563:AWW65563 BGJ65563:BGS65563 BQF65563:BQO65563 CAB65563:CAK65563 CJX65563:CKG65563 CTT65563:CUC65563 DDP65563:DDY65563 DNL65563:DNU65563 DXH65563:DXQ65563 EHD65563:EHM65563 EQZ65563:ERI65563 FAV65563:FBE65563 FKR65563:FLA65563 FUN65563:FUW65563 GEJ65563:GES65563 GOF65563:GOO65563 GYB65563:GYK65563 HHX65563:HIG65563 HRT65563:HSC65563 IBP65563:IBY65563 ILL65563:ILU65563 IVH65563:IVQ65563 JFD65563:JFM65563 JOZ65563:JPI65563 JYV65563:JZE65563 KIR65563:KJA65563 KSN65563:KSW65563 LCJ65563:LCS65563 LMF65563:LMO65563 LWB65563:LWK65563 MFX65563:MGG65563 MPT65563:MQC65563 MZP65563:MZY65563 NJL65563:NJU65563 NTH65563:NTQ65563 ODD65563:ODM65563 OMZ65563:ONI65563 OWV65563:OXE65563 PGR65563:PHA65563 PQN65563:PQW65563 QAJ65563:QAS65563 QKF65563:QKO65563 QUB65563:QUK65563 RDX65563:REG65563 RNT65563:ROC65563 RXP65563:RXY65563 SHL65563:SHU65563 SRH65563:SRQ65563 TBD65563:TBM65563 TKZ65563:TLI65563 TUV65563:TVE65563 UER65563:UFA65563 UON65563:UOW65563 UYJ65563:UYS65563 VIF65563:VIO65563 VSB65563:VSK65563 WBX65563:WCG65563 WLT65563:WMC65563 WVP65563:WVY65563 H131099:Q131099 JD131099:JM131099 SZ131099:TI131099 ACV131099:ADE131099 AMR131099:ANA131099 AWN131099:AWW131099 BGJ131099:BGS131099 BQF131099:BQO131099 CAB131099:CAK131099 CJX131099:CKG131099 CTT131099:CUC131099 DDP131099:DDY131099 DNL131099:DNU131099 DXH131099:DXQ131099 EHD131099:EHM131099 EQZ131099:ERI131099 FAV131099:FBE131099 FKR131099:FLA131099 FUN131099:FUW131099 GEJ131099:GES131099 GOF131099:GOO131099 GYB131099:GYK131099 HHX131099:HIG131099 HRT131099:HSC131099 IBP131099:IBY131099 ILL131099:ILU131099 IVH131099:IVQ131099 JFD131099:JFM131099 JOZ131099:JPI131099 JYV131099:JZE131099 KIR131099:KJA131099 KSN131099:KSW131099 LCJ131099:LCS131099 LMF131099:LMO131099 LWB131099:LWK131099 MFX131099:MGG131099 MPT131099:MQC131099 MZP131099:MZY131099 NJL131099:NJU131099 NTH131099:NTQ131099 ODD131099:ODM131099 OMZ131099:ONI131099 OWV131099:OXE131099 PGR131099:PHA131099 PQN131099:PQW131099 QAJ131099:QAS131099 QKF131099:QKO131099 QUB131099:QUK131099 RDX131099:REG131099 RNT131099:ROC131099 RXP131099:RXY131099 SHL131099:SHU131099 SRH131099:SRQ131099 TBD131099:TBM131099 TKZ131099:TLI131099 TUV131099:TVE131099 UER131099:UFA131099 UON131099:UOW131099 UYJ131099:UYS131099 VIF131099:VIO131099 VSB131099:VSK131099 WBX131099:WCG131099 WLT131099:WMC131099 WVP131099:WVY131099 H196635:Q196635 JD196635:JM196635 SZ196635:TI196635 ACV196635:ADE196635 AMR196635:ANA196635 AWN196635:AWW196635 BGJ196635:BGS196635 BQF196635:BQO196635 CAB196635:CAK196635 CJX196635:CKG196635 CTT196635:CUC196635 DDP196635:DDY196635 DNL196635:DNU196635 DXH196635:DXQ196635 EHD196635:EHM196635 EQZ196635:ERI196635 FAV196635:FBE196635 FKR196635:FLA196635 FUN196635:FUW196635 GEJ196635:GES196635 GOF196635:GOO196635 GYB196635:GYK196635 HHX196635:HIG196635 HRT196635:HSC196635 IBP196635:IBY196635 ILL196635:ILU196635 IVH196635:IVQ196635 JFD196635:JFM196635 JOZ196635:JPI196635 JYV196635:JZE196635 KIR196635:KJA196635 KSN196635:KSW196635 LCJ196635:LCS196635 LMF196635:LMO196635 LWB196635:LWK196635 MFX196635:MGG196635 MPT196635:MQC196635 MZP196635:MZY196635 NJL196635:NJU196635 NTH196635:NTQ196635 ODD196635:ODM196635 OMZ196635:ONI196635 OWV196635:OXE196635 PGR196635:PHA196635 PQN196635:PQW196635 QAJ196635:QAS196635 QKF196635:QKO196635 QUB196635:QUK196635 RDX196635:REG196635 RNT196635:ROC196635 RXP196635:RXY196635 SHL196635:SHU196635 SRH196635:SRQ196635 TBD196635:TBM196635 TKZ196635:TLI196635 TUV196635:TVE196635 UER196635:UFA196635 UON196635:UOW196635 UYJ196635:UYS196635 VIF196635:VIO196635 VSB196635:VSK196635 WBX196635:WCG196635 WLT196635:WMC196635 WVP196635:WVY196635 H262171:Q262171 JD262171:JM262171 SZ262171:TI262171 ACV262171:ADE262171 AMR262171:ANA262171 AWN262171:AWW262171 BGJ262171:BGS262171 BQF262171:BQO262171 CAB262171:CAK262171 CJX262171:CKG262171 CTT262171:CUC262171 DDP262171:DDY262171 DNL262171:DNU262171 DXH262171:DXQ262171 EHD262171:EHM262171 EQZ262171:ERI262171 FAV262171:FBE262171 FKR262171:FLA262171 FUN262171:FUW262171 GEJ262171:GES262171 GOF262171:GOO262171 GYB262171:GYK262171 HHX262171:HIG262171 HRT262171:HSC262171 IBP262171:IBY262171 ILL262171:ILU262171 IVH262171:IVQ262171 JFD262171:JFM262171 JOZ262171:JPI262171 JYV262171:JZE262171 KIR262171:KJA262171 KSN262171:KSW262171 LCJ262171:LCS262171 LMF262171:LMO262171 LWB262171:LWK262171 MFX262171:MGG262171 MPT262171:MQC262171 MZP262171:MZY262171 NJL262171:NJU262171 NTH262171:NTQ262171 ODD262171:ODM262171 OMZ262171:ONI262171 OWV262171:OXE262171 PGR262171:PHA262171 PQN262171:PQW262171 QAJ262171:QAS262171 QKF262171:QKO262171 QUB262171:QUK262171 RDX262171:REG262171 RNT262171:ROC262171 RXP262171:RXY262171 SHL262171:SHU262171 SRH262171:SRQ262171 TBD262171:TBM262171 TKZ262171:TLI262171 TUV262171:TVE262171 UER262171:UFA262171 UON262171:UOW262171 UYJ262171:UYS262171 VIF262171:VIO262171 VSB262171:VSK262171 WBX262171:WCG262171 WLT262171:WMC262171 WVP262171:WVY262171 H327707:Q327707 JD327707:JM327707 SZ327707:TI327707 ACV327707:ADE327707 AMR327707:ANA327707 AWN327707:AWW327707 BGJ327707:BGS327707 BQF327707:BQO327707 CAB327707:CAK327707 CJX327707:CKG327707 CTT327707:CUC327707 DDP327707:DDY327707 DNL327707:DNU327707 DXH327707:DXQ327707 EHD327707:EHM327707 EQZ327707:ERI327707 FAV327707:FBE327707 FKR327707:FLA327707 FUN327707:FUW327707 GEJ327707:GES327707 GOF327707:GOO327707 GYB327707:GYK327707 HHX327707:HIG327707 HRT327707:HSC327707 IBP327707:IBY327707 ILL327707:ILU327707 IVH327707:IVQ327707 JFD327707:JFM327707 JOZ327707:JPI327707 JYV327707:JZE327707 KIR327707:KJA327707 KSN327707:KSW327707 LCJ327707:LCS327707 LMF327707:LMO327707 LWB327707:LWK327707 MFX327707:MGG327707 MPT327707:MQC327707 MZP327707:MZY327707 NJL327707:NJU327707 NTH327707:NTQ327707 ODD327707:ODM327707 OMZ327707:ONI327707 OWV327707:OXE327707 PGR327707:PHA327707 PQN327707:PQW327707 QAJ327707:QAS327707 QKF327707:QKO327707 QUB327707:QUK327707 RDX327707:REG327707 RNT327707:ROC327707 RXP327707:RXY327707 SHL327707:SHU327707 SRH327707:SRQ327707 TBD327707:TBM327707 TKZ327707:TLI327707 TUV327707:TVE327707 UER327707:UFA327707 UON327707:UOW327707 UYJ327707:UYS327707 VIF327707:VIO327707 VSB327707:VSK327707 WBX327707:WCG327707 WLT327707:WMC327707 WVP327707:WVY327707 H393243:Q393243 JD393243:JM393243 SZ393243:TI393243 ACV393243:ADE393243 AMR393243:ANA393243 AWN393243:AWW393243 BGJ393243:BGS393243 BQF393243:BQO393243 CAB393243:CAK393243 CJX393243:CKG393243 CTT393243:CUC393243 DDP393243:DDY393243 DNL393243:DNU393243 DXH393243:DXQ393243 EHD393243:EHM393243 EQZ393243:ERI393243 FAV393243:FBE393243 FKR393243:FLA393243 FUN393243:FUW393243 GEJ393243:GES393243 GOF393243:GOO393243 GYB393243:GYK393243 HHX393243:HIG393243 HRT393243:HSC393243 IBP393243:IBY393243 ILL393243:ILU393243 IVH393243:IVQ393243 JFD393243:JFM393243 JOZ393243:JPI393243 JYV393243:JZE393243 KIR393243:KJA393243 KSN393243:KSW393243 LCJ393243:LCS393243 LMF393243:LMO393243 LWB393243:LWK393243 MFX393243:MGG393243 MPT393243:MQC393243 MZP393243:MZY393243 NJL393243:NJU393243 NTH393243:NTQ393243 ODD393243:ODM393243 OMZ393243:ONI393243 OWV393243:OXE393243 PGR393243:PHA393243 PQN393243:PQW393243 QAJ393243:QAS393243 QKF393243:QKO393243 QUB393243:QUK393243 RDX393243:REG393243 RNT393243:ROC393243 RXP393243:RXY393243 SHL393243:SHU393243 SRH393243:SRQ393243 TBD393243:TBM393243 TKZ393243:TLI393243 TUV393243:TVE393243 UER393243:UFA393243 UON393243:UOW393243 UYJ393243:UYS393243 VIF393243:VIO393243 VSB393243:VSK393243 WBX393243:WCG393243 WLT393243:WMC393243 WVP393243:WVY393243 H458779:Q458779 JD458779:JM458779 SZ458779:TI458779 ACV458779:ADE458779 AMR458779:ANA458779 AWN458779:AWW458779 BGJ458779:BGS458779 BQF458779:BQO458779 CAB458779:CAK458779 CJX458779:CKG458779 CTT458779:CUC458779 DDP458779:DDY458779 DNL458779:DNU458779 DXH458779:DXQ458779 EHD458779:EHM458779 EQZ458779:ERI458779 FAV458779:FBE458779 FKR458779:FLA458779 FUN458779:FUW458779 GEJ458779:GES458779 GOF458779:GOO458779 GYB458779:GYK458779 HHX458779:HIG458779 HRT458779:HSC458779 IBP458779:IBY458779 ILL458779:ILU458779 IVH458779:IVQ458779 JFD458779:JFM458779 JOZ458779:JPI458779 JYV458779:JZE458779 KIR458779:KJA458779 KSN458779:KSW458779 LCJ458779:LCS458779 LMF458779:LMO458779 LWB458779:LWK458779 MFX458779:MGG458779 MPT458779:MQC458779 MZP458779:MZY458779 NJL458779:NJU458779 NTH458779:NTQ458779 ODD458779:ODM458779 OMZ458779:ONI458779 OWV458779:OXE458779 PGR458779:PHA458779 PQN458779:PQW458779 QAJ458779:QAS458779 QKF458779:QKO458779 QUB458779:QUK458779 RDX458779:REG458779 RNT458779:ROC458779 RXP458779:RXY458779 SHL458779:SHU458779 SRH458779:SRQ458779 TBD458779:TBM458779 TKZ458779:TLI458779 TUV458779:TVE458779 UER458779:UFA458779 UON458779:UOW458779 UYJ458779:UYS458779 VIF458779:VIO458779 VSB458779:VSK458779 WBX458779:WCG458779 WLT458779:WMC458779 WVP458779:WVY458779 H524315:Q524315 JD524315:JM524315 SZ524315:TI524315 ACV524315:ADE524315 AMR524315:ANA524315 AWN524315:AWW524315 BGJ524315:BGS524315 BQF524315:BQO524315 CAB524315:CAK524315 CJX524315:CKG524315 CTT524315:CUC524315 DDP524315:DDY524315 DNL524315:DNU524315 DXH524315:DXQ524315 EHD524315:EHM524315 EQZ524315:ERI524315 FAV524315:FBE524315 FKR524315:FLA524315 FUN524315:FUW524315 GEJ524315:GES524315 GOF524315:GOO524315 GYB524315:GYK524315 HHX524315:HIG524315 HRT524315:HSC524315 IBP524315:IBY524315 ILL524315:ILU524315 IVH524315:IVQ524315 JFD524315:JFM524315 JOZ524315:JPI524315 JYV524315:JZE524315 KIR524315:KJA524315 KSN524315:KSW524315 LCJ524315:LCS524315 LMF524315:LMO524315 LWB524315:LWK524315 MFX524315:MGG524315 MPT524315:MQC524315 MZP524315:MZY524315 NJL524315:NJU524315 NTH524315:NTQ524315 ODD524315:ODM524315 OMZ524315:ONI524315 OWV524315:OXE524315 PGR524315:PHA524315 PQN524315:PQW524315 QAJ524315:QAS524315 QKF524315:QKO524315 QUB524315:QUK524315 RDX524315:REG524315 RNT524315:ROC524315 RXP524315:RXY524315 SHL524315:SHU524315 SRH524315:SRQ524315 TBD524315:TBM524315 TKZ524315:TLI524315 TUV524315:TVE524315 UER524315:UFA524315 UON524315:UOW524315 UYJ524315:UYS524315 VIF524315:VIO524315 VSB524315:VSK524315 WBX524315:WCG524315 WLT524315:WMC524315 WVP524315:WVY524315 H589851:Q589851 JD589851:JM589851 SZ589851:TI589851 ACV589851:ADE589851 AMR589851:ANA589851 AWN589851:AWW589851 BGJ589851:BGS589851 BQF589851:BQO589851 CAB589851:CAK589851 CJX589851:CKG589851 CTT589851:CUC589851 DDP589851:DDY589851 DNL589851:DNU589851 DXH589851:DXQ589851 EHD589851:EHM589851 EQZ589851:ERI589851 FAV589851:FBE589851 FKR589851:FLA589851 FUN589851:FUW589851 GEJ589851:GES589851 GOF589851:GOO589851 GYB589851:GYK589851 HHX589851:HIG589851 HRT589851:HSC589851 IBP589851:IBY589851 ILL589851:ILU589851 IVH589851:IVQ589851 JFD589851:JFM589851 JOZ589851:JPI589851 JYV589851:JZE589851 KIR589851:KJA589851 KSN589851:KSW589851 LCJ589851:LCS589851 LMF589851:LMO589851 LWB589851:LWK589851 MFX589851:MGG589851 MPT589851:MQC589851 MZP589851:MZY589851 NJL589851:NJU589851 NTH589851:NTQ589851 ODD589851:ODM589851 OMZ589851:ONI589851 OWV589851:OXE589851 PGR589851:PHA589851 PQN589851:PQW589851 QAJ589851:QAS589851 QKF589851:QKO589851 QUB589851:QUK589851 RDX589851:REG589851 RNT589851:ROC589851 RXP589851:RXY589851 SHL589851:SHU589851 SRH589851:SRQ589851 TBD589851:TBM589851 TKZ589851:TLI589851 TUV589851:TVE589851 UER589851:UFA589851 UON589851:UOW589851 UYJ589851:UYS589851 VIF589851:VIO589851 VSB589851:VSK589851 WBX589851:WCG589851 WLT589851:WMC589851 WVP589851:WVY589851 H655387:Q655387 JD655387:JM655387 SZ655387:TI655387 ACV655387:ADE655387 AMR655387:ANA655387 AWN655387:AWW655387 BGJ655387:BGS655387 BQF655387:BQO655387 CAB655387:CAK655387 CJX655387:CKG655387 CTT655387:CUC655387 DDP655387:DDY655387 DNL655387:DNU655387 DXH655387:DXQ655387 EHD655387:EHM655387 EQZ655387:ERI655387 FAV655387:FBE655387 FKR655387:FLA655387 FUN655387:FUW655387 GEJ655387:GES655387 GOF655387:GOO655387 GYB655387:GYK655387 HHX655387:HIG655387 HRT655387:HSC655387 IBP655387:IBY655387 ILL655387:ILU655387 IVH655387:IVQ655387 JFD655387:JFM655387 JOZ655387:JPI655387 JYV655387:JZE655387 KIR655387:KJA655387 KSN655387:KSW655387 LCJ655387:LCS655387 LMF655387:LMO655387 LWB655387:LWK655387 MFX655387:MGG655387 MPT655387:MQC655387 MZP655387:MZY655387 NJL655387:NJU655387 NTH655387:NTQ655387 ODD655387:ODM655387 OMZ655387:ONI655387 OWV655387:OXE655387 PGR655387:PHA655387 PQN655387:PQW655387 QAJ655387:QAS655387 QKF655387:QKO655387 QUB655387:QUK655387 RDX655387:REG655387 RNT655387:ROC655387 RXP655387:RXY655387 SHL655387:SHU655387 SRH655387:SRQ655387 TBD655387:TBM655387 TKZ655387:TLI655387 TUV655387:TVE655387 UER655387:UFA655387 UON655387:UOW655387 UYJ655387:UYS655387 VIF655387:VIO655387 VSB655387:VSK655387 WBX655387:WCG655387 WLT655387:WMC655387 WVP655387:WVY655387 H720923:Q720923 JD720923:JM720923 SZ720923:TI720923 ACV720923:ADE720923 AMR720923:ANA720923 AWN720923:AWW720923 BGJ720923:BGS720923 BQF720923:BQO720923 CAB720923:CAK720923 CJX720923:CKG720923 CTT720923:CUC720923 DDP720923:DDY720923 DNL720923:DNU720923 DXH720923:DXQ720923 EHD720923:EHM720923 EQZ720923:ERI720923 FAV720923:FBE720923 FKR720923:FLA720923 FUN720923:FUW720923 GEJ720923:GES720923 GOF720923:GOO720923 GYB720923:GYK720923 HHX720923:HIG720923 HRT720923:HSC720923 IBP720923:IBY720923 ILL720923:ILU720923 IVH720923:IVQ720923 JFD720923:JFM720923 JOZ720923:JPI720923 JYV720923:JZE720923 KIR720923:KJA720923 KSN720923:KSW720923 LCJ720923:LCS720923 LMF720923:LMO720923 LWB720923:LWK720923 MFX720923:MGG720923 MPT720923:MQC720923 MZP720923:MZY720923 NJL720923:NJU720923 NTH720923:NTQ720923 ODD720923:ODM720923 OMZ720923:ONI720923 OWV720923:OXE720923 PGR720923:PHA720923 PQN720923:PQW720923 QAJ720923:QAS720923 QKF720923:QKO720923 QUB720923:QUK720923 RDX720923:REG720923 RNT720923:ROC720923 RXP720923:RXY720923 SHL720923:SHU720923 SRH720923:SRQ720923 TBD720923:TBM720923 TKZ720923:TLI720923 TUV720923:TVE720923 UER720923:UFA720923 UON720923:UOW720923 UYJ720923:UYS720923 VIF720923:VIO720923 VSB720923:VSK720923 WBX720923:WCG720923 WLT720923:WMC720923 WVP720923:WVY720923 H786459:Q786459 JD786459:JM786459 SZ786459:TI786459 ACV786459:ADE786459 AMR786459:ANA786459 AWN786459:AWW786459 BGJ786459:BGS786459 BQF786459:BQO786459 CAB786459:CAK786459 CJX786459:CKG786459 CTT786459:CUC786459 DDP786459:DDY786459 DNL786459:DNU786459 DXH786459:DXQ786459 EHD786459:EHM786459 EQZ786459:ERI786459 FAV786459:FBE786459 FKR786459:FLA786459 FUN786459:FUW786459 GEJ786459:GES786459 GOF786459:GOO786459 GYB786459:GYK786459 HHX786459:HIG786459 HRT786459:HSC786459 IBP786459:IBY786459 ILL786459:ILU786459 IVH786459:IVQ786459 JFD786459:JFM786459 JOZ786459:JPI786459 JYV786459:JZE786459 KIR786459:KJA786459 KSN786459:KSW786459 LCJ786459:LCS786459 LMF786459:LMO786459 LWB786459:LWK786459 MFX786459:MGG786459 MPT786459:MQC786459 MZP786459:MZY786459 NJL786459:NJU786459 NTH786459:NTQ786459 ODD786459:ODM786459 OMZ786459:ONI786459 OWV786459:OXE786459 PGR786459:PHA786459 PQN786459:PQW786459 QAJ786459:QAS786459 QKF786459:QKO786459 QUB786459:QUK786459 RDX786459:REG786459 RNT786459:ROC786459 RXP786459:RXY786459 SHL786459:SHU786459 SRH786459:SRQ786459 TBD786459:TBM786459 TKZ786459:TLI786459 TUV786459:TVE786459 UER786459:UFA786459 UON786459:UOW786459 UYJ786459:UYS786459 VIF786459:VIO786459 VSB786459:VSK786459 WBX786459:WCG786459 WLT786459:WMC786459 WVP786459:WVY786459 H851995:Q851995 JD851995:JM851995 SZ851995:TI851995 ACV851995:ADE851995 AMR851995:ANA851995 AWN851995:AWW851995 BGJ851995:BGS851995 BQF851995:BQO851995 CAB851995:CAK851995 CJX851995:CKG851995 CTT851995:CUC851995 DDP851995:DDY851995 DNL851995:DNU851995 DXH851995:DXQ851995 EHD851995:EHM851995 EQZ851995:ERI851995 FAV851995:FBE851995 FKR851995:FLA851995 FUN851995:FUW851995 GEJ851995:GES851995 GOF851995:GOO851995 GYB851995:GYK851995 HHX851995:HIG851995 HRT851995:HSC851995 IBP851995:IBY851995 ILL851995:ILU851995 IVH851995:IVQ851995 JFD851995:JFM851995 JOZ851995:JPI851995 JYV851995:JZE851995 KIR851995:KJA851995 KSN851995:KSW851995 LCJ851995:LCS851995 LMF851995:LMO851995 LWB851995:LWK851995 MFX851995:MGG851995 MPT851995:MQC851995 MZP851995:MZY851995 NJL851995:NJU851995 NTH851995:NTQ851995 ODD851995:ODM851995 OMZ851995:ONI851995 OWV851995:OXE851995 PGR851995:PHA851995 PQN851995:PQW851995 QAJ851995:QAS851995 QKF851995:QKO851995 QUB851995:QUK851995 RDX851995:REG851995 RNT851995:ROC851995 RXP851995:RXY851995 SHL851995:SHU851995 SRH851995:SRQ851995 TBD851995:TBM851995 TKZ851995:TLI851995 TUV851995:TVE851995 UER851995:UFA851995 UON851995:UOW851995 UYJ851995:UYS851995 VIF851995:VIO851995 VSB851995:VSK851995 WBX851995:WCG851995 WLT851995:WMC851995 WVP851995:WVY851995 H917531:Q917531 JD917531:JM917531 SZ917531:TI917531 ACV917531:ADE917531 AMR917531:ANA917531 AWN917531:AWW917531 BGJ917531:BGS917531 BQF917531:BQO917531 CAB917531:CAK917531 CJX917531:CKG917531 CTT917531:CUC917531 DDP917531:DDY917531 DNL917531:DNU917531 DXH917531:DXQ917531 EHD917531:EHM917531 EQZ917531:ERI917531 FAV917531:FBE917531 FKR917531:FLA917531 FUN917531:FUW917531 GEJ917531:GES917531 GOF917531:GOO917531 GYB917531:GYK917531 HHX917531:HIG917531 HRT917531:HSC917531 IBP917531:IBY917531 ILL917531:ILU917531 IVH917531:IVQ917531 JFD917531:JFM917531 JOZ917531:JPI917531 JYV917531:JZE917531 KIR917531:KJA917531 KSN917531:KSW917531 LCJ917531:LCS917531 LMF917531:LMO917531 LWB917531:LWK917531 MFX917531:MGG917531 MPT917531:MQC917531 MZP917531:MZY917531 NJL917531:NJU917531 NTH917531:NTQ917531 ODD917531:ODM917531 OMZ917531:ONI917531 OWV917531:OXE917531 PGR917531:PHA917531 PQN917531:PQW917531 QAJ917531:QAS917531 QKF917531:QKO917531 QUB917531:QUK917531 RDX917531:REG917531 RNT917531:ROC917531 RXP917531:RXY917531 SHL917531:SHU917531 SRH917531:SRQ917531 TBD917531:TBM917531 TKZ917531:TLI917531 TUV917531:TVE917531 UER917531:UFA917531 UON917531:UOW917531 UYJ917531:UYS917531 VIF917531:VIO917531 VSB917531:VSK917531 WBX917531:WCG917531 WLT917531:WMC917531 WVP917531:WVY917531 H983067:Q983067 JD983067:JM983067 SZ983067:TI983067 ACV983067:ADE983067 AMR983067:ANA983067 AWN983067:AWW983067 BGJ983067:BGS983067 BQF983067:BQO983067 CAB983067:CAK983067 CJX983067:CKG983067 CTT983067:CUC983067 DDP983067:DDY983067 DNL983067:DNU983067 DXH983067:DXQ983067 EHD983067:EHM983067 EQZ983067:ERI983067 FAV983067:FBE983067 FKR983067:FLA983067 FUN983067:FUW983067 GEJ983067:GES983067 GOF983067:GOO983067 GYB983067:GYK983067 HHX983067:HIG983067 HRT983067:HSC983067 IBP983067:IBY983067 ILL983067:ILU983067 IVH983067:IVQ983067 JFD983067:JFM983067 JOZ983067:JPI983067 JYV983067:JZE983067 KIR983067:KJA983067 KSN983067:KSW983067 LCJ983067:LCS983067 LMF983067:LMO983067 LWB983067:LWK983067 MFX983067:MGG983067 MPT983067:MQC983067 MZP983067:MZY983067 NJL983067:NJU983067 NTH983067:NTQ983067 ODD983067:ODM983067 OMZ983067:ONI983067 OWV983067:OXE983067 PGR983067:PHA983067 PQN983067:PQW983067 QAJ983067:QAS983067 QKF983067:QKO983067 QUB983067:QUK983067 RDX983067:REG983067 RNT983067:ROC983067 RXP983067:RXY983067 SHL983067:SHU983067 SRH983067:SRQ983067 TBD983067:TBM983067 TKZ983067:TLI983067 TUV983067:TVE983067 UER983067:UFA983067 UON983067:UOW983067 UYJ983067:UYS983067 VIF983067:VIO983067 VSB983067:VSK983067 WBX983067:WCG983067 WLT983067:WMC983067 WVP983067:WVY983067 H27:Q27 JD27:JM27 SZ27:TI27 ACV27:ADE27 AMR27:ANA27 AWN27:AWW27 BGJ27:BGS27 BQF27:BQO27 CAB27:CAK27 CJX27:CKG27 CTT27:CUC27 DDP27:DDY27 DNL27:DNU27 DXH27:DXQ27 EHD27:EHM27 EQZ27:ERI27 FAV27:FBE27 FKR27:FLA27 FUN27:FUW27 GEJ27:GES27 GOF27:GOO27 GYB27:GYK27 HHX27:HIG27 HRT27:HSC27 IBP27:IBY27 ILL27:ILU27 IVH27:IVQ27 JFD27:JFM27 JOZ27:JPI27 JYV27:JZE27 KIR27:KJA27 KSN27:KSW27 LCJ27:LCS27 LMF27:LMO27 LWB27:LWK27 MFX27:MGG27 MPT27:MQC27 MZP27:MZY27 NJL27:NJU27 NTH27:NTQ27 ODD27:ODM27 OMZ27:ONI27 OWV27:OXE27 PGR27:PHA27 PQN27:PQW27 QAJ27:QAS27 QKF27:QKO27 QUB27:QUK27 RDX27:REG27 RNT27:ROC27 RXP27:RXY27 SHL27:SHU27 SRH27:SRQ27 TBD27:TBM27 TKZ27:TLI27 TUV27:TVE27 UER27:UFA27 UON27:UOW27 UYJ27:UYS27 VIF27:VIO27 VSB27:VSK27 WBX27:WCG27 WLT27:WMC27 WVP27:WVY27 H65565:Q65565 JD65565:JM65565 SZ65565:TI65565 ACV65565:ADE65565 AMR65565:ANA65565 AWN65565:AWW65565 BGJ65565:BGS65565 BQF65565:BQO65565 CAB65565:CAK65565 CJX65565:CKG65565 CTT65565:CUC65565 DDP65565:DDY65565 DNL65565:DNU65565 DXH65565:DXQ65565 EHD65565:EHM65565 EQZ65565:ERI65565 FAV65565:FBE65565 FKR65565:FLA65565 FUN65565:FUW65565 GEJ65565:GES65565 GOF65565:GOO65565 GYB65565:GYK65565 HHX65565:HIG65565 HRT65565:HSC65565 IBP65565:IBY65565 ILL65565:ILU65565 IVH65565:IVQ65565 JFD65565:JFM65565 JOZ65565:JPI65565 JYV65565:JZE65565 KIR65565:KJA65565 KSN65565:KSW65565 LCJ65565:LCS65565 LMF65565:LMO65565 LWB65565:LWK65565 MFX65565:MGG65565 MPT65565:MQC65565 MZP65565:MZY65565 NJL65565:NJU65565 NTH65565:NTQ65565 ODD65565:ODM65565 OMZ65565:ONI65565 OWV65565:OXE65565 PGR65565:PHA65565 PQN65565:PQW65565 QAJ65565:QAS65565 QKF65565:QKO65565 QUB65565:QUK65565 RDX65565:REG65565 RNT65565:ROC65565 RXP65565:RXY65565 SHL65565:SHU65565 SRH65565:SRQ65565 TBD65565:TBM65565 TKZ65565:TLI65565 TUV65565:TVE65565 UER65565:UFA65565 UON65565:UOW65565 UYJ65565:UYS65565 VIF65565:VIO65565 VSB65565:VSK65565 WBX65565:WCG65565 WLT65565:WMC65565 WVP65565:WVY65565 H131101:Q131101 JD131101:JM131101 SZ131101:TI131101 ACV131101:ADE131101 AMR131101:ANA131101 AWN131101:AWW131101 BGJ131101:BGS131101 BQF131101:BQO131101 CAB131101:CAK131101 CJX131101:CKG131101 CTT131101:CUC131101 DDP131101:DDY131101 DNL131101:DNU131101 DXH131101:DXQ131101 EHD131101:EHM131101 EQZ131101:ERI131101 FAV131101:FBE131101 FKR131101:FLA131101 FUN131101:FUW131101 GEJ131101:GES131101 GOF131101:GOO131101 GYB131101:GYK131101 HHX131101:HIG131101 HRT131101:HSC131101 IBP131101:IBY131101 ILL131101:ILU131101 IVH131101:IVQ131101 JFD131101:JFM131101 JOZ131101:JPI131101 JYV131101:JZE131101 KIR131101:KJA131101 KSN131101:KSW131101 LCJ131101:LCS131101 LMF131101:LMO131101 LWB131101:LWK131101 MFX131101:MGG131101 MPT131101:MQC131101 MZP131101:MZY131101 NJL131101:NJU131101 NTH131101:NTQ131101 ODD131101:ODM131101 OMZ131101:ONI131101 OWV131101:OXE131101 PGR131101:PHA131101 PQN131101:PQW131101 QAJ131101:QAS131101 QKF131101:QKO131101 QUB131101:QUK131101 RDX131101:REG131101 RNT131101:ROC131101 RXP131101:RXY131101 SHL131101:SHU131101 SRH131101:SRQ131101 TBD131101:TBM131101 TKZ131101:TLI131101 TUV131101:TVE131101 UER131101:UFA131101 UON131101:UOW131101 UYJ131101:UYS131101 VIF131101:VIO131101 VSB131101:VSK131101 WBX131101:WCG131101 WLT131101:WMC131101 WVP131101:WVY131101 H196637:Q196637 JD196637:JM196637 SZ196637:TI196637 ACV196637:ADE196637 AMR196637:ANA196637 AWN196637:AWW196637 BGJ196637:BGS196637 BQF196637:BQO196637 CAB196637:CAK196637 CJX196637:CKG196637 CTT196637:CUC196637 DDP196637:DDY196637 DNL196637:DNU196637 DXH196637:DXQ196637 EHD196637:EHM196637 EQZ196637:ERI196637 FAV196637:FBE196637 FKR196637:FLA196637 FUN196637:FUW196637 GEJ196637:GES196637 GOF196637:GOO196637 GYB196637:GYK196637 HHX196637:HIG196637 HRT196637:HSC196637 IBP196637:IBY196637 ILL196637:ILU196637 IVH196637:IVQ196637 JFD196637:JFM196637 JOZ196637:JPI196637 JYV196637:JZE196637 KIR196637:KJA196637 KSN196637:KSW196637 LCJ196637:LCS196637 LMF196637:LMO196637 LWB196637:LWK196637 MFX196637:MGG196637 MPT196637:MQC196637 MZP196637:MZY196637 NJL196637:NJU196637 NTH196637:NTQ196637 ODD196637:ODM196637 OMZ196637:ONI196637 OWV196637:OXE196637 PGR196637:PHA196637 PQN196637:PQW196637 QAJ196637:QAS196637 QKF196637:QKO196637 QUB196637:QUK196637 RDX196637:REG196637 RNT196637:ROC196637 RXP196637:RXY196637 SHL196637:SHU196637 SRH196637:SRQ196637 TBD196637:TBM196637 TKZ196637:TLI196637 TUV196637:TVE196637 UER196637:UFA196637 UON196637:UOW196637 UYJ196637:UYS196637 VIF196637:VIO196637 VSB196637:VSK196637 WBX196637:WCG196637 WLT196637:WMC196637 WVP196637:WVY196637 H262173:Q262173 JD262173:JM262173 SZ262173:TI262173 ACV262173:ADE262173 AMR262173:ANA262173 AWN262173:AWW262173 BGJ262173:BGS262173 BQF262173:BQO262173 CAB262173:CAK262173 CJX262173:CKG262173 CTT262173:CUC262173 DDP262173:DDY262173 DNL262173:DNU262173 DXH262173:DXQ262173 EHD262173:EHM262173 EQZ262173:ERI262173 FAV262173:FBE262173 FKR262173:FLA262173 FUN262173:FUW262173 GEJ262173:GES262173 GOF262173:GOO262173 GYB262173:GYK262173 HHX262173:HIG262173 HRT262173:HSC262173 IBP262173:IBY262173 ILL262173:ILU262173 IVH262173:IVQ262173 JFD262173:JFM262173 JOZ262173:JPI262173 JYV262173:JZE262173 KIR262173:KJA262173 KSN262173:KSW262173 LCJ262173:LCS262173 LMF262173:LMO262173 LWB262173:LWK262173 MFX262173:MGG262173 MPT262173:MQC262173 MZP262173:MZY262173 NJL262173:NJU262173 NTH262173:NTQ262173 ODD262173:ODM262173 OMZ262173:ONI262173 OWV262173:OXE262173 PGR262173:PHA262173 PQN262173:PQW262173 QAJ262173:QAS262173 QKF262173:QKO262173 QUB262173:QUK262173 RDX262173:REG262173 RNT262173:ROC262173 RXP262173:RXY262173 SHL262173:SHU262173 SRH262173:SRQ262173 TBD262173:TBM262173 TKZ262173:TLI262173 TUV262173:TVE262173 UER262173:UFA262173 UON262173:UOW262173 UYJ262173:UYS262173 VIF262173:VIO262173 VSB262173:VSK262173 WBX262173:WCG262173 WLT262173:WMC262173 WVP262173:WVY262173 H327709:Q327709 JD327709:JM327709 SZ327709:TI327709 ACV327709:ADE327709 AMR327709:ANA327709 AWN327709:AWW327709 BGJ327709:BGS327709 BQF327709:BQO327709 CAB327709:CAK327709 CJX327709:CKG327709 CTT327709:CUC327709 DDP327709:DDY327709 DNL327709:DNU327709 DXH327709:DXQ327709 EHD327709:EHM327709 EQZ327709:ERI327709 FAV327709:FBE327709 FKR327709:FLA327709 FUN327709:FUW327709 GEJ327709:GES327709 GOF327709:GOO327709 GYB327709:GYK327709 HHX327709:HIG327709 HRT327709:HSC327709 IBP327709:IBY327709 ILL327709:ILU327709 IVH327709:IVQ327709 JFD327709:JFM327709 JOZ327709:JPI327709 JYV327709:JZE327709 KIR327709:KJA327709 KSN327709:KSW327709 LCJ327709:LCS327709 LMF327709:LMO327709 LWB327709:LWK327709 MFX327709:MGG327709 MPT327709:MQC327709 MZP327709:MZY327709 NJL327709:NJU327709 NTH327709:NTQ327709 ODD327709:ODM327709 OMZ327709:ONI327709 OWV327709:OXE327709 PGR327709:PHA327709 PQN327709:PQW327709 QAJ327709:QAS327709 QKF327709:QKO327709 QUB327709:QUK327709 RDX327709:REG327709 RNT327709:ROC327709 RXP327709:RXY327709 SHL327709:SHU327709 SRH327709:SRQ327709 TBD327709:TBM327709 TKZ327709:TLI327709 TUV327709:TVE327709 UER327709:UFA327709 UON327709:UOW327709 UYJ327709:UYS327709 VIF327709:VIO327709 VSB327709:VSK327709 WBX327709:WCG327709 WLT327709:WMC327709 WVP327709:WVY327709 H393245:Q393245 JD393245:JM393245 SZ393245:TI393245 ACV393245:ADE393245 AMR393245:ANA393245 AWN393245:AWW393245 BGJ393245:BGS393245 BQF393245:BQO393245 CAB393245:CAK393245 CJX393245:CKG393245 CTT393245:CUC393245 DDP393245:DDY393245 DNL393245:DNU393245 DXH393245:DXQ393245 EHD393245:EHM393245 EQZ393245:ERI393245 FAV393245:FBE393245 FKR393245:FLA393245 FUN393245:FUW393245 GEJ393245:GES393245 GOF393245:GOO393245 GYB393245:GYK393245 HHX393245:HIG393245 HRT393245:HSC393245 IBP393245:IBY393245 ILL393245:ILU393245 IVH393245:IVQ393245 JFD393245:JFM393245 JOZ393245:JPI393245 JYV393245:JZE393245 KIR393245:KJA393245 KSN393245:KSW393245 LCJ393245:LCS393245 LMF393245:LMO393245 LWB393245:LWK393245 MFX393245:MGG393245 MPT393245:MQC393245 MZP393245:MZY393245 NJL393245:NJU393245 NTH393245:NTQ393245 ODD393245:ODM393245 OMZ393245:ONI393245 OWV393245:OXE393245 PGR393245:PHA393245 PQN393245:PQW393245 QAJ393245:QAS393245 QKF393245:QKO393245 QUB393245:QUK393245 RDX393245:REG393245 RNT393245:ROC393245 RXP393245:RXY393245 SHL393245:SHU393245 SRH393245:SRQ393245 TBD393245:TBM393245 TKZ393245:TLI393245 TUV393245:TVE393245 UER393245:UFA393245 UON393245:UOW393245 UYJ393245:UYS393245 VIF393245:VIO393245 VSB393245:VSK393245 WBX393245:WCG393245 WLT393245:WMC393245 WVP393245:WVY393245 H458781:Q458781 JD458781:JM458781 SZ458781:TI458781 ACV458781:ADE458781 AMR458781:ANA458781 AWN458781:AWW458781 BGJ458781:BGS458781 BQF458781:BQO458781 CAB458781:CAK458781 CJX458781:CKG458781 CTT458781:CUC458781 DDP458781:DDY458781 DNL458781:DNU458781 DXH458781:DXQ458781 EHD458781:EHM458781 EQZ458781:ERI458781 FAV458781:FBE458781 FKR458781:FLA458781 FUN458781:FUW458781 GEJ458781:GES458781 GOF458781:GOO458781 GYB458781:GYK458781 HHX458781:HIG458781 HRT458781:HSC458781 IBP458781:IBY458781 ILL458781:ILU458781 IVH458781:IVQ458781 JFD458781:JFM458781 JOZ458781:JPI458781 JYV458781:JZE458781 KIR458781:KJA458781 KSN458781:KSW458781 LCJ458781:LCS458781 LMF458781:LMO458781 LWB458781:LWK458781 MFX458781:MGG458781 MPT458781:MQC458781 MZP458781:MZY458781 NJL458781:NJU458781 NTH458781:NTQ458781 ODD458781:ODM458781 OMZ458781:ONI458781 OWV458781:OXE458781 PGR458781:PHA458781 PQN458781:PQW458781 QAJ458781:QAS458781 QKF458781:QKO458781 QUB458781:QUK458781 RDX458781:REG458781 RNT458781:ROC458781 RXP458781:RXY458781 SHL458781:SHU458781 SRH458781:SRQ458781 TBD458781:TBM458781 TKZ458781:TLI458781 TUV458781:TVE458781 UER458781:UFA458781 UON458781:UOW458781 UYJ458781:UYS458781 VIF458781:VIO458781 VSB458781:VSK458781 WBX458781:WCG458781 WLT458781:WMC458781 WVP458781:WVY458781 H524317:Q524317 JD524317:JM524317 SZ524317:TI524317 ACV524317:ADE524317 AMR524317:ANA524317 AWN524317:AWW524317 BGJ524317:BGS524317 BQF524317:BQO524317 CAB524317:CAK524317 CJX524317:CKG524317 CTT524317:CUC524317 DDP524317:DDY524317 DNL524317:DNU524317 DXH524317:DXQ524317 EHD524317:EHM524317 EQZ524317:ERI524317 FAV524317:FBE524317 FKR524317:FLA524317 FUN524317:FUW524317 GEJ524317:GES524317 GOF524317:GOO524317 GYB524317:GYK524317 HHX524317:HIG524317 HRT524317:HSC524317 IBP524317:IBY524317 ILL524317:ILU524317 IVH524317:IVQ524317 JFD524317:JFM524317 JOZ524317:JPI524317 JYV524317:JZE524317 KIR524317:KJA524317 KSN524317:KSW524317 LCJ524317:LCS524317 LMF524317:LMO524317 LWB524317:LWK524317 MFX524317:MGG524317 MPT524317:MQC524317 MZP524317:MZY524317 NJL524317:NJU524317 NTH524317:NTQ524317 ODD524317:ODM524317 OMZ524317:ONI524317 OWV524317:OXE524317 PGR524317:PHA524317 PQN524317:PQW524317 QAJ524317:QAS524317 QKF524317:QKO524317 QUB524317:QUK524317 RDX524317:REG524317 RNT524317:ROC524317 RXP524317:RXY524317 SHL524317:SHU524317 SRH524317:SRQ524317 TBD524317:TBM524317 TKZ524317:TLI524317 TUV524317:TVE524317 UER524317:UFA524317 UON524317:UOW524317 UYJ524317:UYS524317 VIF524317:VIO524317 VSB524317:VSK524317 WBX524317:WCG524317 WLT524317:WMC524317 WVP524317:WVY524317 H589853:Q589853 JD589853:JM589853 SZ589853:TI589853 ACV589853:ADE589853 AMR589853:ANA589853 AWN589853:AWW589853 BGJ589853:BGS589853 BQF589853:BQO589853 CAB589853:CAK589853 CJX589853:CKG589853 CTT589853:CUC589853 DDP589853:DDY589853 DNL589853:DNU589853 DXH589853:DXQ589853 EHD589853:EHM589853 EQZ589853:ERI589853 FAV589853:FBE589853 FKR589853:FLA589853 FUN589853:FUW589853 GEJ589853:GES589853 GOF589853:GOO589853 GYB589853:GYK589853 HHX589853:HIG589853 HRT589853:HSC589853 IBP589853:IBY589853 ILL589853:ILU589853 IVH589853:IVQ589853 JFD589853:JFM589853 JOZ589853:JPI589853 JYV589853:JZE589853 KIR589853:KJA589853 KSN589853:KSW589853 LCJ589853:LCS589853 LMF589853:LMO589853 LWB589853:LWK589853 MFX589853:MGG589853 MPT589853:MQC589853 MZP589853:MZY589853 NJL589853:NJU589853 NTH589853:NTQ589853 ODD589853:ODM589853 OMZ589853:ONI589853 OWV589853:OXE589853 PGR589853:PHA589853 PQN589853:PQW589853 QAJ589853:QAS589853 QKF589853:QKO589853 QUB589853:QUK589853 RDX589853:REG589853 RNT589853:ROC589853 RXP589853:RXY589853 SHL589853:SHU589853 SRH589853:SRQ589853 TBD589853:TBM589853 TKZ589853:TLI589853 TUV589853:TVE589853 UER589853:UFA589853 UON589853:UOW589853 UYJ589853:UYS589853 VIF589853:VIO589853 VSB589853:VSK589853 WBX589853:WCG589853 WLT589853:WMC589853 WVP589853:WVY589853 H655389:Q655389 JD655389:JM655389 SZ655389:TI655389 ACV655389:ADE655389 AMR655389:ANA655389 AWN655389:AWW655389 BGJ655389:BGS655389 BQF655389:BQO655389 CAB655389:CAK655389 CJX655389:CKG655389 CTT655389:CUC655389 DDP655389:DDY655389 DNL655389:DNU655389 DXH655389:DXQ655389 EHD655389:EHM655389 EQZ655389:ERI655389 FAV655389:FBE655389 FKR655389:FLA655389 FUN655389:FUW655389 GEJ655389:GES655389 GOF655389:GOO655389 GYB655389:GYK655389 HHX655389:HIG655389 HRT655389:HSC655389 IBP655389:IBY655389 ILL655389:ILU655389 IVH655389:IVQ655389 JFD655389:JFM655389 JOZ655389:JPI655389 JYV655389:JZE655389 KIR655389:KJA655389 KSN655389:KSW655389 LCJ655389:LCS655389 LMF655389:LMO655389 LWB655389:LWK655389 MFX655389:MGG655389 MPT655389:MQC655389 MZP655389:MZY655389 NJL655389:NJU655389 NTH655389:NTQ655389 ODD655389:ODM655389 OMZ655389:ONI655389 OWV655389:OXE655389 PGR655389:PHA655389 PQN655389:PQW655389 QAJ655389:QAS655389 QKF655389:QKO655389 QUB655389:QUK655389 RDX655389:REG655389 RNT655389:ROC655389 RXP655389:RXY655389 SHL655389:SHU655389 SRH655389:SRQ655389 TBD655389:TBM655389 TKZ655389:TLI655389 TUV655389:TVE655389 UER655389:UFA655389 UON655389:UOW655389 UYJ655389:UYS655389 VIF655389:VIO655389 VSB655389:VSK655389 WBX655389:WCG655389 WLT655389:WMC655389 WVP655389:WVY655389 H720925:Q720925 JD720925:JM720925 SZ720925:TI720925 ACV720925:ADE720925 AMR720925:ANA720925 AWN720925:AWW720925 BGJ720925:BGS720925 BQF720925:BQO720925 CAB720925:CAK720925 CJX720925:CKG720925 CTT720925:CUC720925 DDP720925:DDY720925 DNL720925:DNU720925 DXH720925:DXQ720925 EHD720925:EHM720925 EQZ720925:ERI720925 FAV720925:FBE720925 FKR720925:FLA720925 FUN720925:FUW720925 GEJ720925:GES720925 GOF720925:GOO720925 GYB720925:GYK720925 HHX720925:HIG720925 HRT720925:HSC720925 IBP720925:IBY720925 ILL720925:ILU720925 IVH720925:IVQ720925 JFD720925:JFM720925 JOZ720925:JPI720925 JYV720925:JZE720925 KIR720925:KJA720925 KSN720925:KSW720925 LCJ720925:LCS720925 LMF720925:LMO720925 LWB720925:LWK720925 MFX720925:MGG720925 MPT720925:MQC720925 MZP720925:MZY720925 NJL720925:NJU720925 NTH720925:NTQ720925 ODD720925:ODM720925 OMZ720925:ONI720925 OWV720925:OXE720925 PGR720925:PHA720925 PQN720925:PQW720925 QAJ720925:QAS720925 QKF720925:QKO720925 QUB720925:QUK720925 RDX720925:REG720925 RNT720925:ROC720925 RXP720925:RXY720925 SHL720925:SHU720925 SRH720925:SRQ720925 TBD720925:TBM720925 TKZ720925:TLI720925 TUV720925:TVE720925 UER720925:UFA720925 UON720925:UOW720925 UYJ720925:UYS720925 VIF720925:VIO720925 VSB720925:VSK720925 WBX720925:WCG720925 WLT720925:WMC720925 WVP720925:WVY720925 H786461:Q786461 JD786461:JM786461 SZ786461:TI786461 ACV786461:ADE786461 AMR786461:ANA786461 AWN786461:AWW786461 BGJ786461:BGS786461 BQF786461:BQO786461 CAB786461:CAK786461 CJX786461:CKG786461 CTT786461:CUC786461 DDP786461:DDY786461 DNL786461:DNU786461 DXH786461:DXQ786461 EHD786461:EHM786461 EQZ786461:ERI786461 FAV786461:FBE786461 FKR786461:FLA786461 FUN786461:FUW786461 GEJ786461:GES786461 GOF786461:GOO786461 GYB786461:GYK786461 HHX786461:HIG786461 HRT786461:HSC786461 IBP786461:IBY786461 ILL786461:ILU786461 IVH786461:IVQ786461 JFD786461:JFM786461 JOZ786461:JPI786461 JYV786461:JZE786461 KIR786461:KJA786461 KSN786461:KSW786461 LCJ786461:LCS786461 LMF786461:LMO786461 LWB786461:LWK786461 MFX786461:MGG786461 MPT786461:MQC786461 MZP786461:MZY786461 NJL786461:NJU786461 NTH786461:NTQ786461 ODD786461:ODM786461 OMZ786461:ONI786461 OWV786461:OXE786461 PGR786461:PHA786461 PQN786461:PQW786461 QAJ786461:QAS786461 QKF786461:QKO786461 QUB786461:QUK786461 RDX786461:REG786461 RNT786461:ROC786461 RXP786461:RXY786461 SHL786461:SHU786461 SRH786461:SRQ786461 TBD786461:TBM786461 TKZ786461:TLI786461 TUV786461:TVE786461 UER786461:UFA786461 UON786461:UOW786461 UYJ786461:UYS786461 VIF786461:VIO786461 VSB786461:VSK786461 WBX786461:WCG786461 WLT786461:WMC786461 WVP786461:WVY786461 H851997:Q851997 JD851997:JM851997 SZ851997:TI851997 ACV851997:ADE851997 AMR851997:ANA851997 AWN851997:AWW851997 BGJ851997:BGS851997 BQF851997:BQO851997 CAB851997:CAK851997 CJX851997:CKG851997 CTT851997:CUC851997 DDP851997:DDY851997 DNL851997:DNU851997 DXH851997:DXQ851997 EHD851997:EHM851997 EQZ851997:ERI851997 FAV851997:FBE851997 FKR851997:FLA851997 FUN851997:FUW851997 GEJ851997:GES851997 GOF851997:GOO851997 GYB851997:GYK851997 HHX851997:HIG851997 HRT851997:HSC851997 IBP851997:IBY851997 ILL851997:ILU851997 IVH851997:IVQ851997 JFD851997:JFM851997 JOZ851997:JPI851997 JYV851997:JZE851997 KIR851997:KJA851997 KSN851997:KSW851997 LCJ851997:LCS851997 LMF851997:LMO851997 LWB851997:LWK851997 MFX851997:MGG851997 MPT851997:MQC851997 MZP851997:MZY851997 NJL851997:NJU851997 NTH851997:NTQ851997 ODD851997:ODM851997 OMZ851997:ONI851997 OWV851997:OXE851997 PGR851997:PHA851997 PQN851997:PQW851997 QAJ851997:QAS851997 QKF851997:QKO851997 QUB851997:QUK851997 RDX851997:REG851997 RNT851997:ROC851997 RXP851997:RXY851997 SHL851997:SHU851997 SRH851997:SRQ851997 TBD851997:TBM851997 TKZ851997:TLI851997 TUV851997:TVE851997 UER851997:UFA851997 UON851997:UOW851997 UYJ851997:UYS851997 VIF851997:VIO851997 VSB851997:VSK851997 WBX851997:WCG851997 WLT851997:WMC851997 WVP851997:WVY851997 H917533:Q917533 JD917533:JM917533 SZ917533:TI917533 ACV917533:ADE917533 AMR917533:ANA917533 AWN917533:AWW917533 BGJ917533:BGS917533 BQF917533:BQO917533 CAB917533:CAK917533 CJX917533:CKG917533 CTT917533:CUC917533 DDP917533:DDY917533 DNL917533:DNU917533 DXH917533:DXQ917533 EHD917533:EHM917533 EQZ917533:ERI917533 FAV917533:FBE917533 FKR917533:FLA917533 FUN917533:FUW917533 GEJ917533:GES917533 GOF917533:GOO917533 GYB917533:GYK917533 HHX917533:HIG917533 HRT917533:HSC917533 IBP917533:IBY917533 ILL917533:ILU917533 IVH917533:IVQ917533 JFD917533:JFM917533 JOZ917533:JPI917533 JYV917533:JZE917533 KIR917533:KJA917533 KSN917533:KSW917533 LCJ917533:LCS917533 LMF917533:LMO917533 LWB917533:LWK917533 MFX917533:MGG917533 MPT917533:MQC917533 MZP917533:MZY917533 NJL917533:NJU917533 NTH917533:NTQ917533 ODD917533:ODM917533 OMZ917533:ONI917533 OWV917533:OXE917533 PGR917533:PHA917533 PQN917533:PQW917533 QAJ917533:QAS917533 QKF917533:QKO917533 QUB917533:QUK917533 RDX917533:REG917533 RNT917533:ROC917533 RXP917533:RXY917533 SHL917533:SHU917533 SRH917533:SRQ917533 TBD917533:TBM917533 TKZ917533:TLI917533 TUV917533:TVE917533 UER917533:UFA917533 UON917533:UOW917533 UYJ917533:UYS917533 VIF917533:VIO917533 VSB917533:VSK917533 WBX917533:WCG917533 WLT917533:WMC917533 WVP917533:WVY917533 H983069:Q983069 JD983069:JM983069 SZ983069:TI983069 ACV983069:ADE983069 AMR983069:ANA983069 AWN983069:AWW983069 BGJ983069:BGS983069 BQF983069:BQO983069 CAB983069:CAK983069 CJX983069:CKG983069 CTT983069:CUC983069 DDP983069:DDY983069 DNL983069:DNU983069 DXH983069:DXQ983069 EHD983069:EHM983069 EQZ983069:ERI983069 FAV983069:FBE983069 FKR983069:FLA983069 FUN983069:FUW983069 GEJ983069:GES983069 GOF983069:GOO983069 GYB983069:GYK983069 HHX983069:HIG983069 HRT983069:HSC983069 IBP983069:IBY983069 ILL983069:ILU983069 IVH983069:IVQ983069 JFD983069:JFM983069 JOZ983069:JPI983069 JYV983069:JZE983069 KIR983069:KJA983069 KSN983069:KSW983069 LCJ983069:LCS983069 LMF983069:LMO983069 LWB983069:LWK983069 MFX983069:MGG983069 MPT983069:MQC983069 MZP983069:MZY983069 NJL983069:NJU983069 NTH983069:NTQ983069 ODD983069:ODM983069 OMZ983069:ONI983069 OWV983069:OXE983069 PGR983069:PHA983069 PQN983069:PQW983069 QAJ983069:QAS983069 QKF983069:QKO983069 QUB983069:QUK983069 RDX983069:REG983069 RNT983069:ROC983069 RXP983069:RXY983069 SHL983069:SHU983069 SRH983069:SRQ983069 TBD983069:TBM983069 TKZ983069:TLI983069 TUV983069:TVE983069 UER983069:UFA983069 UON983069:UOW983069 UYJ983069:UYS983069 VIF983069:VIO983069 VSB983069:VSK983069 WBX983069:WCG983069 WLT983069:WMC983069 WVP983069:WVY983069 H29:Q29 JD29:JM29 SZ29:TI29 ACV29:ADE29 AMR29:ANA29 AWN29:AWW29 BGJ29:BGS29 BQF29:BQO29 CAB29:CAK29 CJX29:CKG29 CTT29:CUC29 DDP29:DDY29 DNL29:DNU29 DXH29:DXQ29 EHD29:EHM29 EQZ29:ERI29 FAV29:FBE29 FKR29:FLA29 FUN29:FUW29 GEJ29:GES29 GOF29:GOO29 GYB29:GYK29 HHX29:HIG29 HRT29:HSC29 IBP29:IBY29 ILL29:ILU29 IVH29:IVQ29 JFD29:JFM29 JOZ29:JPI29 JYV29:JZE29 KIR29:KJA29 KSN29:KSW29 LCJ29:LCS29 LMF29:LMO29 LWB29:LWK29 MFX29:MGG29 MPT29:MQC29 MZP29:MZY29 NJL29:NJU29 NTH29:NTQ29 ODD29:ODM29 OMZ29:ONI29 OWV29:OXE29 PGR29:PHA29 PQN29:PQW29 QAJ29:QAS29 QKF29:QKO29 QUB29:QUK29 RDX29:REG29 RNT29:ROC29 RXP29:RXY29 SHL29:SHU29 SRH29:SRQ29 TBD29:TBM29 TKZ29:TLI29 TUV29:TVE29 UER29:UFA29 UON29:UOW29 UYJ29:UYS29 VIF29:VIO29 VSB29:VSK29 WBX29:WCG29 WLT29:WMC29 WVP29:WVY29 H65567:Q65567 JD65567:JM65567 SZ65567:TI65567 ACV65567:ADE65567 AMR65567:ANA65567 AWN65567:AWW65567 BGJ65567:BGS65567 BQF65567:BQO65567 CAB65567:CAK65567 CJX65567:CKG65567 CTT65567:CUC65567 DDP65567:DDY65567 DNL65567:DNU65567 DXH65567:DXQ65567 EHD65567:EHM65567 EQZ65567:ERI65567 FAV65567:FBE65567 FKR65567:FLA65567 FUN65567:FUW65567 GEJ65567:GES65567 GOF65567:GOO65567 GYB65567:GYK65567 HHX65567:HIG65567 HRT65567:HSC65567 IBP65567:IBY65567 ILL65567:ILU65567 IVH65567:IVQ65567 JFD65567:JFM65567 JOZ65567:JPI65567 JYV65567:JZE65567 KIR65567:KJA65567 KSN65567:KSW65567 LCJ65567:LCS65567 LMF65567:LMO65567 LWB65567:LWK65567 MFX65567:MGG65567 MPT65567:MQC65567 MZP65567:MZY65567 NJL65567:NJU65567 NTH65567:NTQ65567 ODD65567:ODM65567 OMZ65567:ONI65567 OWV65567:OXE65567 PGR65567:PHA65567 PQN65567:PQW65567 QAJ65567:QAS65567 QKF65567:QKO65567 QUB65567:QUK65567 RDX65567:REG65567 RNT65567:ROC65567 RXP65567:RXY65567 SHL65567:SHU65567 SRH65567:SRQ65567 TBD65567:TBM65567 TKZ65567:TLI65567 TUV65567:TVE65567 UER65567:UFA65567 UON65567:UOW65567 UYJ65567:UYS65567 VIF65567:VIO65567 VSB65567:VSK65567 WBX65567:WCG65567 WLT65567:WMC65567 WVP65567:WVY65567 H131103:Q131103 JD131103:JM131103 SZ131103:TI131103 ACV131103:ADE131103 AMR131103:ANA131103 AWN131103:AWW131103 BGJ131103:BGS131103 BQF131103:BQO131103 CAB131103:CAK131103 CJX131103:CKG131103 CTT131103:CUC131103 DDP131103:DDY131103 DNL131103:DNU131103 DXH131103:DXQ131103 EHD131103:EHM131103 EQZ131103:ERI131103 FAV131103:FBE131103 FKR131103:FLA131103 FUN131103:FUW131103 GEJ131103:GES131103 GOF131103:GOO131103 GYB131103:GYK131103 HHX131103:HIG131103 HRT131103:HSC131103 IBP131103:IBY131103 ILL131103:ILU131103 IVH131103:IVQ131103 JFD131103:JFM131103 JOZ131103:JPI131103 JYV131103:JZE131103 KIR131103:KJA131103 KSN131103:KSW131103 LCJ131103:LCS131103 LMF131103:LMO131103 LWB131103:LWK131103 MFX131103:MGG131103 MPT131103:MQC131103 MZP131103:MZY131103 NJL131103:NJU131103 NTH131103:NTQ131103 ODD131103:ODM131103 OMZ131103:ONI131103 OWV131103:OXE131103 PGR131103:PHA131103 PQN131103:PQW131103 QAJ131103:QAS131103 QKF131103:QKO131103 QUB131103:QUK131103 RDX131103:REG131103 RNT131103:ROC131103 RXP131103:RXY131103 SHL131103:SHU131103 SRH131103:SRQ131103 TBD131103:TBM131103 TKZ131103:TLI131103 TUV131103:TVE131103 UER131103:UFA131103 UON131103:UOW131103 UYJ131103:UYS131103 VIF131103:VIO131103 VSB131103:VSK131103 WBX131103:WCG131103 WLT131103:WMC131103 WVP131103:WVY131103 H196639:Q196639 JD196639:JM196639 SZ196639:TI196639 ACV196639:ADE196639 AMR196639:ANA196639 AWN196639:AWW196639 BGJ196639:BGS196639 BQF196639:BQO196639 CAB196639:CAK196639 CJX196639:CKG196639 CTT196639:CUC196639 DDP196639:DDY196639 DNL196639:DNU196639 DXH196639:DXQ196639 EHD196639:EHM196639 EQZ196639:ERI196639 FAV196639:FBE196639 FKR196639:FLA196639 FUN196639:FUW196639 GEJ196639:GES196639 GOF196639:GOO196639 GYB196639:GYK196639 HHX196639:HIG196639 HRT196639:HSC196639 IBP196639:IBY196639 ILL196639:ILU196639 IVH196639:IVQ196639 JFD196639:JFM196639 JOZ196639:JPI196639 JYV196639:JZE196639 KIR196639:KJA196639 KSN196639:KSW196639 LCJ196639:LCS196639 LMF196639:LMO196639 LWB196639:LWK196639 MFX196639:MGG196639 MPT196639:MQC196639 MZP196639:MZY196639 NJL196639:NJU196639 NTH196639:NTQ196639 ODD196639:ODM196639 OMZ196639:ONI196639 OWV196639:OXE196639 PGR196639:PHA196639 PQN196639:PQW196639 QAJ196639:QAS196639 QKF196639:QKO196639 QUB196639:QUK196639 RDX196639:REG196639 RNT196639:ROC196639 RXP196639:RXY196639 SHL196639:SHU196639 SRH196639:SRQ196639 TBD196639:TBM196639 TKZ196639:TLI196639 TUV196639:TVE196639 UER196639:UFA196639 UON196639:UOW196639 UYJ196639:UYS196639 VIF196639:VIO196639 VSB196639:VSK196639 WBX196639:WCG196639 WLT196639:WMC196639 WVP196639:WVY196639 H262175:Q262175 JD262175:JM262175 SZ262175:TI262175 ACV262175:ADE262175 AMR262175:ANA262175 AWN262175:AWW262175 BGJ262175:BGS262175 BQF262175:BQO262175 CAB262175:CAK262175 CJX262175:CKG262175 CTT262175:CUC262175 DDP262175:DDY262175 DNL262175:DNU262175 DXH262175:DXQ262175 EHD262175:EHM262175 EQZ262175:ERI262175 FAV262175:FBE262175 FKR262175:FLA262175 FUN262175:FUW262175 GEJ262175:GES262175 GOF262175:GOO262175 GYB262175:GYK262175 HHX262175:HIG262175 HRT262175:HSC262175 IBP262175:IBY262175 ILL262175:ILU262175 IVH262175:IVQ262175 JFD262175:JFM262175 JOZ262175:JPI262175 JYV262175:JZE262175 KIR262175:KJA262175 KSN262175:KSW262175 LCJ262175:LCS262175 LMF262175:LMO262175 LWB262175:LWK262175 MFX262175:MGG262175 MPT262175:MQC262175 MZP262175:MZY262175 NJL262175:NJU262175 NTH262175:NTQ262175 ODD262175:ODM262175 OMZ262175:ONI262175 OWV262175:OXE262175 PGR262175:PHA262175 PQN262175:PQW262175 QAJ262175:QAS262175 QKF262175:QKO262175 QUB262175:QUK262175 RDX262175:REG262175 RNT262175:ROC262175 RXP262175:RXY262175 SHL262175:SHU262175 SRH262175:SRQ262175 TBD262175:TBM262175 TKZ262175:TLI262175 TUV262175:TVE262175 UER262175:UFA262175 UON262175:UOW262175 UYJ262175:UYS262175 VIF262175:VIO262175 VSB262175:VSK262175 WBX262175:WCG262175 WLT262175:WMC262175 WVP262175:WVY262175 H327711:Q327711 JD327711:JM327711 SZ327711:TI327711 ACV327711:ADE327711 AMR327711:ANA327711 AWN327711:AWW327711 BGJ327711:BGS327711 BQF327711:BQO327711 CAB327711:CAK327711 CJX327711:CKG327711 CTT327711:CUC327711 DDP327711:DDY327711 DNL327711:DNU327711 DXH327711:DXQ327711 EHD327711:EHM327711 EQZ327711:ERI327711 FAV327711:FBE327711 FKR327711:FLA327711 FUN327711:FUW327711 GEJ327711:GES327711 GOF327711:GOO327711 GYB327711:GYK327711 HHX327711:HIG327711 HRT327711:HSC327711 IBP327711:IBY327711 ILL327711:ILU327711 IVH327711:IVQ327711 JFD327711:JFM327711 JOZ327711:JPI327711 JYV327711:JZE327711 KIR327711:KJA327711 KSN327711:KSW327711 LCJ327711:LCS327711 LMF327711:LMO327711 LWB327711:LWK327711 MFX327711:MGG327711 MPT327711:MQC327711 MZP327711:MZY327711 NJL327711:NJU327711 NTH327711:NTQ327711 ODD327711:ODM327711 OMZ327711:ONI327711 OWV327711:OXE327711 PGR327711:PHA327711 PQN327711:PQW327711 QAJ327711:QAS327711 QKF327711:QKO327711 QUB327711:QUK327711 RDX327711:REG327711 RNT327711:ROC327711 RXP327711:RXY327711 SHL327711:SHU327711 SRH327711:SRQ327711 TBD327711:TBM327711 TKZ327711:TLI327711 TUV327711:TVE327711 UER327711:UFA327711 UON327711:UOW327711 UYJ327711:UYS327711 VIF327711:VIO327711 VSB327711:VSK327711 WBX327711:WCG327711 WLT327711:WMC327711 WVP327711:WVY327711 H393247:Q393247 JD393247:JM393247 SZ393247:TI393247 ACV393247:ADE393247 AMR393247:ANA393247 AWN393247:AWW393247 BGJ393247:BGS393247 BQF393247:BQO393247 CAB393247:CAK393247 CJX393247:CKG393247 CTT393247:CUC393247 DDP393247:DDY393247 DNL393247:DNU393247 DXH393247:DXQ393247 EHD393247:EHM393247 EQZ393247:ERI393247 FAV393247:FBE393247 FKR393247:FLA393247 FUN393247:FUW393247 GEJ393247:GES393247 GOF393247:GOO393247 GYB393247:GYK393247 HHX393247:HIG393247 HRT393247:HSC393247 IBP393247:IBY393247 ILL393247:ILU393247 IVH393247:IVQ393247 JFD393247:JFM393247 JOZ393247:JPI393247 JYV393247:JZE393247 KIR393247:KJA393247 KSN393247:KSW393247 LCJ393247:LCS393247 LMF393247:LMO393247 LWB393247:LWK393247 MFX393247:MGG393247 MPT393247:MQC393247 MZP393247:MZY393247 NJL393247:NJU393247 NTH393247:NTQ393247 ODD393247:ODM393247 OMZ393247:ONI393247 OWV393247:OXE393247 PGR393247:PHA393247 PQN393247:PQW393247 QAJ393247:QAS393247 QKF393247:QKO393247 QUB393247:QUK393247 RDX393247:REG393247 RNT393247:ROC393247 RXP393247:RXY393247 SHL393247:SHU393247 SRH393247:SRQ393247 TBD393247:TBM393247 TKZ393247:TLI393247 TUV393247:TVE393247 UER393247:UFA393247 UON393247:UOW393247 UYJ393247:UYS393247 VIF393247:VIO393247 VSB393247:VSK393247 WBX393247:WCG393247 WLT393247:WMC393247 WVP393247:WVY393247 H458783:Q458783 JD458783:JM458783 SZ458783:TI458783 ACV458783:ADE458783 AMR458783:ANA458783 AWN458783:AWW458783 BGJ458783:BGS458783 BQF458783:BQO458783 CAB458783:CAK458783 CJX458783:CKG458783 CTT458783:CUC458783 DDP458783:DDY458783 DNL458783:DNU458783 DXH458783:DXQ458783 EHD458783:EHM458783 EQZ458783:ERI458783 FAV458783:FBE458783 FKR458783:FLA458783 FUN458783:FUW458783 GEJ458783:GES458783 GOF458783:GOO458783 GYB458783:GYK458783 HHX458783:HIG458783 HRT458783:HSC458783 IBP458783:IBY458783 ILL458783:ILU458783 IVH458783:IVQ458783 JFD458783:JFM458783 JOZ458783:JPI458783 JYV458783:JZE458783 KIR458783:KJA458783 KSN458783:KSW458783 LCJ458783:LCS458783 LMF458783:LMO458783 LWB458783:LWK458783 MFX458783:MGG458783 MPT458783:MQC458783 MZP458783:MZY458783 NJL458783:NJU458783 NTH458783:NTQ458783 ODD458783:ODM458783 OMZ458783:ONI458783 OWV458783:OXE458783 PGR458783:PHA458783 PQN458783:PQW458783 QAJ458783:QAS458783 QKF458783:QKO458783 QUB458783:QUK458783 RDX458783:REG458783 RNT458783:ROC458783 RXP458783:RXY458783 SHL458783:SHU458783 SRH458783:SRQ458783 TBD458783:TBM458783 TKZ458783:TLI458783 TUV458783:TVE458783 UER458783:UFA458783 UON458783:UOW458783 UYJ458783:UYS458783 VIF458783:VIO458783 VSB458783:VSK458783 WBX458783:WCG458783 WLT458783:WMC458783 WVP458783:WVY458783 H524319:Q524319 JD524319:JM524319 SZ524319:TI524319 ACV524319:ADE524319 AMR524319:ANA524319 AWN524319:AWW524319 BGJ524319:BGS524319 BQF524319:BQO524319 CAB524319:CAK524319 CJX524319:CKG524319 CTT524319:CUC524319 DDP524319:DDY524319 DNL524319:DNU524319 DXH524319:DXQ524319 EHD524319:EHM524319 EQZ524319:ERI524319 FAV524319:FBE524319 FKR524319:FLA524319 FUN524319:FUW524319 GEJ524319:GES524319 GOF524319:GOO524319 GYB524319:GYK524319 HHX524319:HIG524319 HRT524319:HSC524319 IBP524319:IBY524319 ILL524319:ILU524319 IVH524319:IVQ524319 JFD524319:JFM524319 JOZ524319:JPI524319 JYV524319:JZE524319 KIR524319:KJA524319 KSN524319:KSW524319 LCJ524319:LCS524319 LMF524319:LMO524319 LWB524319:LWK524319 MFX524319:MGG524319 MPT524319:MQC524319 MZP524319:MZY524319 NJL524319:NJU524319 NTH524319:NTQ524319 ODD524319:ODM524319 OMZ524319:ONI524319 OWV524319:OXE524319 PGR524319:PHA524319 PQN524319:PQW524319 QAJ524319:QAS524319 QKF524319:QKO524319 QUB524319:QUK524319 RDX524319:REG524319 RNT524319:ROC524319 RXP524319:RXY524319 SHL524319:SHU524319 SRH524319:SRQ524319 TBD524319:TBM524319 TKZ524319:TLI524319 TUV524319:TVE524319 UER524319:UFA524319 UON524319:UOW524319 UYJ524319:UYS524319 VIF524319:VIO524319 VSB524319:VSK524319 WBX524319:WCG524319 WLT524319:WMC524319 WVP524319:WVY524319 H589855:Q589855 JD589855:JM589855 SZ589855:TI589855 ACV589855:ADE589855 AMR589855:ANA589855 AWN589855:AWW589855 BGJ589855:BGS589855 BQF589855:BQO589855 CAB589855:CAK589855 CJX589855:CKG589855 CTT589855:CUC589855 DDP589855:DDY589855 DNL589855:DNU589855 DXH589855:DXQ589855 EHD589855:EHM589855 EQZ589855:ERI589855 FAV589855:FBE589855 FKR589855:FLA589855 FUN589855:FUW589855 GEJ589855:GES589855 GOF589855:GOO589855 GYB589855:GYK589855 HHX589855:HIG589855 HRT589855:HSC589855 IBP589855:IBY589855 ILL589855:ILU589855 IVH589855:IVQ589855 JFD589855:JFM589855 JOZ589855:JPI589855 JYV589855:JZE589855 KIR589855:KJA589855 KSN589855:KSW589855 LCJ589855:LCS589855 LMF589855:LMO589855 LWB589855:LWK589855 MFX589855:MGG589855 MPT589855:MQC589855 MZP589855:MZY589855 NJL589855:NJU589855 NTH589855:NTQ589855 ODD589855:ODM589855 OMZ589855:ONI589855 OWV589855:OXE589855 PGR589855:PHA589855 PQN589855:PQW589855 QAJ589855:QAS589855 QKF589855:QKO589855 QUB589855:QUK589855 RDX589855:REG589855 RNT589855:ROC589855 RXP589855:RXY589855 SHL589855:SHU589855 SRH589855:SRQ589855 TBD589855:TBM589855 TKZ589855:TLI589855 TUV589855:TVE589855 UER589855:UFA589855 UON589855:UOW589855 UYJ589855:UYS589855 VIF589855:VIO589855 VSB589855:VSK589855 WBX589855:WCG589855 WLT589855:WMC589855 WVP589855:WVY589855 H655391:Q655391 JD655391:JM655391 SZ655391:TI655391 ACV655391:ADE655391 AMR655391:ANA655391 AWN655391:AWW655391 BGJ655391:BGS655391 BQF655391:BQO655391 CAB655391:CAK655391 CJX655391:CKG655391 CTT655391:CUC655391 DDP655391:DDY655391 DNL655391:DNU655391 DXH655391:DXQ655391 EHD655391:EHM655391 EQZ655391:ERI655391 FAV655391:FBE655391 FKR655391:FLA655391 FUN655391:FUW655391 GEJ655391:GES655391 GOF655391:GOO655391 GYB655391:GYK655391 HHX655391:HIG655391 HRT655391:HSC655391 IBP655391:IBY655391 ILL655391:ILU655391 IVH655391:IVQ655391 JFD655391:JFM655391 JOZ655391:JPI655391 JYV655391:JZE655391 KIR655391:KJA655391 KSN655391:KSW655391 LCJ655391:LCS655391 LMF655391:LMO655391 LWB655391:LWK655391 MFX655391:MGG655391 MPT655391:MQC655391 MZP655391:MZY655391 NJL655391:NJU655391 NTH655391:NTQ655391 ODD655391:ODM655391 OMZ655391:ONI655391 OWV655391:OXE655391 PGR655391:PHA655391 PQN655391:PQW655391 QAJ655391:QAS655391 QKF655391:QKO655391 QUB655391:QUK655391 RDX655391:REG655391 RNT655391:ROC655391 RXP655391:RXY655391 SHL655391:SHU655391 SRH655391:SRQ655391 TBD655391:TBM655391 TKZ655391:TLI655391 TUV655391:TVE655391 UER655391:UFA655391 UON655391:UOW655391 UYJ655391:UYS655391 VIF655391:VIO655391 VSB655391:VSK655391 WBX655391:WCG655391 WLT655391:WMC655391 WVP655391:WVY655391 H720927:Q720927 JD720927:JM720927 SZ720927:TI720927 ACV720927:ADE720927 AMR720927:ANA720927 AWN720927:AWW720927 BGJ720927:BGS720927 BQF720927:BQO720927 CAB720927:CAK720927 CJX720927:CKG720927 CTT720927:CUC720927 DDP720927:DDY720927 DNL720927:DNU720927 DXH720927:DXQ720927 EHD720927:EHM720927 EQZ720927:ERI720927 FAV720927:FBE720927 FKR720927:FLA720927 FUN720927:FUW720927 GEJ720927:GES720927 GOF720927:GOO720927 GYB720927:GYK720927 HHX720927:HIG720927 HRT720927:HSC720927 IBP720927:IBY720927 ILL720927:ILU720927 IVH720927:IVQ720927 JFD720927:JFM720927 JOZ720927:JPI720927 JYV720927:JZE720927 KIR720927:KJA720927 KSN720927:KSW720927 LCJ720927:LCS720927 LMF720927:LMO720927 LWB720927:LWK720927 MFX720927:MGG720927 MPT720927:MQC720927 MZP720927:MZY720927 NJL720927:NJU720927 NTH720927:NTQ720927 ODD720927:ODM720927 OMZ720927:ONI720927 OWV720927:OXE720927 PGR720927:PHA720927 PQN720927:PQW720927 QAJ720927:QAS720927 QKF720927:QKO720927 QUB720927:QUK720927 RDX720927:REG720927 RNT720927:ROC720927 RXP720927:RXY720927 SHL720927:SHU720927 SRH720927:SRQ720927 TBD720927:TBM720927 TKZ720927:TLI720927 TUV720927:TVE720927 UER720927:UFA720927 UON720927:UOW720927 UYJ720927:UYS720927 VIF720927:VIO720927 VSB720927:VSK720927 WBX720927:WCG720927 WLT720927:WMC720927 WVP720927:WVY720927 H786463:Q786463 JD786463:JM786463 SZ786463:TI786463 ACV786463:ADE786463 AMR786463:ANA786463 AWN786463:AWW786463 BGJ786463:BGS786463 BQF786463:BQO786463 CAB786463:CAK786463 CJX786463:CKG786463 CTT786463:CUC786463 DDP786463:DDY786463 DNL786463:DNU786463 DXH786463:DXQ786463 EHD786463:EHM786463 EQZ786463:ERI786463 FAV786463:FBE786463 FKR786463:FLA786463 FUN786463:FUW786463 GEJ786463:GES786463 GOF786463:GOO786463 GYB786463:GYK786463 HHX786463:HIG786463 HRT786463:HSC786463 IBP786463:IBY786463 ILL786463:ILU786463 IVH786463:IVQ786463 JFD786463:JFM786463 JOZ786463:JPI786463 JYV786463:JZE786463 KIR786463:KJA786463 KSN786463:KSW786463 LCJ786463:LCS786463 LMF786463:LMO786463 LWB786463:LWK786463 MFX786463:MGG786463 MPT786463:MQC786463 MZP786463:MZY786463 NJL786463:NJU786463 NTH786463:NTQ786463 ODD786463:ODM786463 OMZ786463:ONI786463 OWV786463:OXE786463 PGR786463:PHA786463 PQN786463:PQW786463 QAJ786463:QAS786463 QKF786463:QKO786463 QUB786463:QUK786463 RDX786463:REG786463 RNT786463:ROC786463 RXP786463:RXY786463 SHL786463:SHU786463 SRH786463:SRQ786463 TBD786463:TBM786463 TKZ786463:TLI786463 TUV786463:TVE786463 UER786463:UFA786463 UON786463:UOW786463 UYJ786463:UYS786463 VIF786463:VIO786463 VSB786463:VSK786463 WBX786463:WCG786463 WLT786463:WMC786463 WVP786463:WVY786463 H851999:Q851999 JD851999:JM851999 SZ851999:TI851999 ACV851999:ADE851999 AMR851999:ANA851999 AWN851999:AWW851999 BGJ851999:BGS851999 BQF851999:BQO851999 CAB851999:CAK851999 CJX851999:CKG851999 CTT851999:CUC851999 DDP851999:DDY851999 DNL851999:DNU851999 DXH851999:DXQ851999 EHD851999:EHM851999 EQZ851999:ERI851999 FAV851999:FBE851999 FKR851999:FLA851999 FUN851999:FUW851999 GEJ851999:GES851999 GOF851999:GOO851999 GYB851999:GYK851999 HHX851999:HIG851999 HRT851999:HSC851999 IBP851999:IBY851999 ILL851999:ILU851999 IVH851999:IVQ851999 JFD851999:JFM851999 JOZ851999:JPI851999 JYV851999:JZE851999 KIR851999:KJA851999 KSN851999:KSW851999 LCJ851999:LCS851999 LMF851999:LMO851999 LWB851999:LWK851999 MFX851999:MGG851999 MPT851999:MQC851999 MZP851999:MZY851999 NJL851999:NJU851999 NTH851999:NTQ851999 ODD851999:ODM851999 OMZ851999:ONI851999 OWV851999:OXE851999 PGR851999:PHA851999 PQN851999:PQW851999 QAJ851999:QAS851999 QKF851999:QKO851999 QUB851999:QUK851999 RDX851999:REG851999 RNT851999:ROC851999 RXP851999:RXY851999 SHL851999:SHU851999 SRH851999:SRQ851999 TBD851999:TBM851999 TKZ851999:TLI851999 TUV851999:TVE851999 UER851999:UFA851999 UON851999:UOW851999 UYJ851999:UYS851999 VIF851999:VIO851999 VSB851999:VSK851999 WBX851999:WCG851999 WLT851999:WMC851999 WVP851999:WVY851999 H917535:Q917535 JD917535:JM917535 SZ917535:TI917535 ACV917535:ADE917535 AMR917535:ANA917535 AWN917535:AWW917535 BGJ917535:BGS917535 BQF917535:BQO917535 CAB917535:CAK917535 CJX917535:CKG917535 CTT917535:CUC917535 DDP917535:DDY917535 DNL917535:DNU917535 DXH917535:DXQ917535 EHD917535:EHM917535 EQZ917535:ERI917535 FAV917535:FBE917535 FKR917535:FLA917535 FUN917535:FUW917535 GEJ917535:GES917535 GOF917535:GOO917535 GYB917535:GYK917535 HHX917535:HIG917535 HRT917535:HSC917535 IBP917535:IBY917535 ILL917535:ILU917535 IVH917535:IVQ917535 JFD917535:JFM917535 JOZ917535:JPI917535 JYV917535:JZE917535 KIR917535:KJA917535 KSN917535:KSW917535 LCJ917535:LCS917535 LMF917535:LMO917535 LWB917535:LWK917535 MFX917535:MGG917535 MPT917535:MQC917535 MZP917535:MZY917535 NJL917535:NJU917535 NTH917535:NTQ917535 ODD917535:ODM917535 OMZ917535:ONI917535 OWV917535:OXE917535 PGR917535:PHA917535 PQN917535:PQW917535 QAJ917535:QAS917535 QKF917535:QKO917535 QUB917535:QUK917535 RDX917535:REG917535 RNT917535:ROC917535 RXP917535:RXY917535 SHL917535:SHU917535 SRH917535:SRQ917535 TBD917535:TBM917535 TKZ917535:TLI917535 TUV917535:TVE917535 UER917535:UFA917535 UON917535:UOW917535 UYJ917535:UYS917535 VIF917535:VIO917535 VSB917535:VSK917535 WBX917535:WCG917535 WLT917535:WMC917535 WVP917535:WVY917535 H983071:Q983071 JD983071:JM983071 SZ983071:TI983071 ACV983071:ADE983071 AMR983071:ANA983071 AWN983071:AWW983071 BGJ983071:BGS983071 BQF983071:BQO983071 CAB983071:CAK983071 CJX983071:CKG983071 CTT983071:CUC983071 DDP983071:DDY983071 DNL983071:DNU983071 DXH983071:DXQ983071 EHD983071:EHM983071 EQZ983071:ERI983071 FAV983071:FBE983071 FKR983071:FLA983071 FUN983071:FUW983071 GEJ983071:GES983071 GOF983071:GOO983071 GYB983071:GYK983071 HHX983071:HIG983071 HRT983071:HSC983071 IBP983071:IBY983071 ILL983071:ILU983071 IVH983071:IVQ983071 JFD983071:JFM983071 JOZ983071:JPI983071 JYV983071:JZE983071 KIR983071:KJA983071 KSN983071:KSW983071 LCJ983071:LCS983071 LMF983071:LMO983071 LWB983071:LWK983071 MFX983071:MGG983071 MPT983071:MQC983071 MZP983071:MZY983071 NJL983071:NJU983071 NTH983071:NTQ983071 ODD983071:ODM983071 OMZ983071:ONI983071 OWV983071:OXE983071 PGR983071:PHA983071 PQN983071:PQW983071 QAJ983071:QAS983071 QKF983071:QKO983071 QUB983071:QUK983071 RDX983071:REG983071 RNT983071:ROC983071 RXP983071:RXY983071 SHL983071:SHU983071 SRH983071:SRQ983071 TBD983071:TBM983071 TKZ983071:TLI983071 TUV983071:TVE983071 UER983071:UFA983071 UON983071:UOW983071 UYJ983071:UYS983071 VIF983071:VIO983071 VSB983071:VSK983071 WBX983071:WCG983071 WLT983071:WMC983071 WVP983071:WVY983071 K15 JD31:JM31 SZ31:TI31 ACV31:ADE31 AMR31:ANA31 AWN31:AWW31 BGJ31:BGS31 BQF31:BQO31 CAB31:CAK31 CJX31:CKG31 CTT31:CUC31 DDP31:DDY31 DNL31:DNU31 DXH31:DXQ31 EHD31:EHM31 EQZ31:ERI31 FAV31:FBE31 FKR31:FLA31 FUN31:FUW31 GEJ31:GES31 GOF31:GOO31 GYB31:GYK31 HHX31:HIG31 HRT31:HSC31 IBP31:IBY31 ILL31:ILU31 IVH31:IVQ31 JFD31:JFM31 JOZ31:JPI31 JYV31:JZE31 KIR31:KJA31 KSN31:KSW31 LCJ31:LCS31 LMF31:LMO31 LWB31:LWK31 MFX31:MGG31 MPT31:MQC31 MZP31:MZY31 NJL31:NJU31 NTH31:NTQ31 ODD31:ODM31 OMZ31:ONI31 OWV31:OXE31 PGR31:PHA31 PQN31:PQW31 QAJ31:QAS31 QKF31:QKO31 QUB31:QUK31 RDX31:REG31 RNT31:ROC31 RXP31:RXY31 SHL31:SHU31 SRH31:SRQ31 TBD31:TBM31 TKZ31:TLI31 TUV31:TVE31 UER31:UFA31 UON31:UOW31 UYJ31:UYS31 VIF31:VIO31 VSB31:VSK31 WBX31:WCG31 WLT31:WMC31 WVP31:WVY31 H65569:Q65569 JD65569:JM65569 SZ65569:TI65569 ACV65569:ADE65569 AMR65569:ANA65569 AWN65569:AWW65569 BGJ65569:BGS65569 BQF65569:BQO65569 CAB65569:CAK65569 CJX65569:CKG65569 CTT65569:CUC65569 DDP65569:DDY65569 DNL65569:DNU65569 DXH65569:DXQ65569 EHD65569:EHM65569 EQZ65569:ERI65569 FAV65569:FBE65569 FKR65569:FLA65569 FUN65569:FUW65569 GEJ65569:GES65569 GOF65569:GOO65569 GYB65569:GYK65569 HHX65569:HIG65569 HRT65569:HSC65569 IBP65569:IBY65569 ILL65569:ILU65569 IVH65569:IVQ65569 JFD65569:JFM65569 JOZ65569:JPI65569 JYV65569:JZE65569 KIR65569:KJA65569 KSN65569:KSW65569 LCJ65569:LCS65569 LMF65569:LMO65569 LWB65569:LWK65569 MFX65569:MGG65569 MPT65569:MQC65569 MZP65569:MZY65569 NJL65569:NJU65569 NTH65569:NTQ65569 ODD65569:ODM65569 OMZ65569:ONI65569 OWV65569:OXE65569 PGR65569:PHA65569 PQN65569:PQW65569 QAJ65569:QAS65569 QKF65569:QKO65569 QUB65569:QUK65569 RDX65569:REG65569 RNT65569:ROC65569 RXP65569:RXY65569 SHL65569:SHU65569 SRH65569:SRQ65569 TBD65569:TBM65569 TKZ65569:TLI65569 TUV65569:TVE65569 UER65569:UFA65569 UON65569:UOW65569 UYJ65569:UYS65569 VIF65569:VIO65569 VSB65569:VSK65569 WBX65569:WCG65569 WLT65569:WMC65569 WVP65569:WVY65569 H131105:Q131105 JD131105:JM131105 SZ131105:TI131105 ACV131105:ADE131105 AMR131105:ANA131105 AWN131105:AWW131105 BGJ131105:BGS131105 BQF131105:BQO131105 CAB131105:CAK131105 CJX131105:CKG131105 CTT131105:CUC131105 DDP131105:DDY131105 DNL131105:DNU131105 DXH131105:DXQ131105 EHD131105:EHM131105 EQZ131105:ERI131105 FAV131105:FBE131105 FKR131105:FLA131105 FUN131105:FUW131105 GEJ131105:GES131105 GOF131105:GOO131105 GYB131105:GYK131105 HHX131105:HIG131105 HRT131105:HSC131105 IBP131105:IBY131105 ILL131105:ILU131105 IVH131105:IVQ131105 JFD131105:JFM131105 JOZ131105:JPI131105 JYV131105:JZE131105 KIR131105:KJA131105 KSN131105:KSW131105 LCJ131105:LCS131105 LMF131105:LMO131105 LWB131105:LWK131105 MFX131105:MGG131105 MPT131105:MQC131105 MZP131105:MZY131105 NJL131105:NJU131105 NTH131105:NTQ131105 ODD131105:ODM131105 OMZ131105:ONI131105 OWV131105:OXE131105 PGR131105:PHA131105 PQN131105:PQW131105 QAJ131105:QAS131105 QKF131105:QKO131105 QUB131105:QUK131105 RDX131105:REG131105 RNT131105:ROC131105 RXP131105:RXY131105 SHL131105:SHU131105 SRH131105:SRQ131105 TBD131105:TBM131105 TKZ131105:TLI131105 TUV131105:TVE131105 UER131105:UFA131105 UON131105:UOW131105 UYJ131105:UYS131105 VIF131105:VIO131105 VSB131105:VSK131105 WBX131105:WCG131105 WLT131105:WMC131105 WVP131105:WVY131105 H196641:Q196641 JD196641:JM196641 SZ196641:TI196641 ACV196641:ADE196641 AMR196641:ANA196641 AWN196641:AWW196641 BGJ196641:BGS196641 BQF196641:BQO196641 CAB196641:CAK196641 CJX196641:CKG196641 CTT196641:CUC196641 DDP196641:DDY196641 DNL196641:DNU196641 DXH196641:DXQ196641 EHD196641:EHM196641 EQZ196641:ERI196641 FAV196641:FBE196641 FKR196641:FLA196641 FUN196641:FUW196641 GEJ196641:GES196641 GOF196641:GOO196641 GYB196641:GYK196641 HHX196641:HIG196641 HRT196641:HSC196641 IBP196641:IBY196641 ILL196641:ILU196641 IVH196641:IVQ196641 JFD196641:JFM196641 JOZ196641:JPI196641 JYV196641:JZE196641 KIR196641:KJA196641 KSN196641:KSW196641 LCJ196641:LCS196641 LMF196641:LMO196641 LWB196641:LWK196641 MFX196641:MGG196641 MPT196641:MQC196641 MZP196641:MZY196641 NJL196641:NJU196641 NTH196641:NTQ196641 ODD196641:ODM196641 OMZ196641:ONI196641 OWV196641:OXE196641 PGR196641:PHA196641 PQN196641:PQW196641 QAJ196641:QAS196641 QKF196641:QKO196641 QUB196641:QUK196641 RDX196641:REG196641 RNT196641:ROC196641 RXP196641:RXY196641 SHL196641:SHU196641 SRH196641:SRQ196641 TBD196641:TBM196641 TKZ196641:TLI196641 TUV196641:TVE196641 UER196641:UFA196641 UON196641:UOW196641 UYJ196641:UYS196641 VIF196641:VIO196641 VSB196641:VSK196641 WBX196641:WCG196641 WLT196641:WMC196641 WVP196641:WVY196641 H262177:Q262177 JD262177:JM262177 SZ262177:TI262177 ACV262177:ADE262177 AMR262177:ANA262177 AWN262177:AWW262177 BGJ262177:BGS262177 BQF262177:BQO262177 CAB262177:CAK262177 CJX262177:CKG262177 CTT262177:CUC262177 DDP262177:DDY262177 DNL262177:DNU262177 DXH262177:DXQ262177 EHD262177:EHM262177 EQZ262177:ERI262177 FAV262177:FBE262177 FKR262177:FLA262177 FUN262177:FUW262177 GEJ262177:GES262177 GOF262177:GOO262177 GYB262177:GYK262177 HHX262177:HIG262177 HRT262177:HSC262177 IBP262177:IBY262177 ILL262177:ILU262177 IVH262177:IVQ262177 JFD262177:JFM262177 JOZ262177:JPI262177 JYV262177:JZE262177 KIR262177:KJA262177 KSN262177:KSW262177 LCJ262177:LCS262177 LMF262177:LMO262177 LWB262177:LWK262177 MFX262177:MGG262177 MPT262177:MQC262177 MZP262177:MZY262177 NJL262177:NJU262177 NTH262177:NTQ262177 ODD262177:ODM262177 OMZ262177:ONI262177 OWV262177:OXE262177 PGR262177:PHA262177 PQN262177:PQW262177 QAJ262177:QAS262177 QKF262177:QKO262177 QUB262177:QUK262177 RDX262177:REG262177 RNT262177:ROC262177 RXP262177:RXY262177 SHL262177:SHU262177 SRH262177:SRQ262177 TBD262177:TBM262177 TKZ262177:TLI262177 TUV262177:TVE262177 UER262177:UFA262177 UON262177:UOW262177 UYJ262177:UYS262177 VIF262177:VIO262177 VSB262177:VSK262177 WBX262177:WCG262177 WLT262177:WMC262177 WVP262177:WVY262177 H327713:Q327713 JD327713:JM327713 SZ327713:TI327713 ACV327713:ADE327713 AMR327713:ANA327713 AWN327713:AWW327713 BGJ327713:BGS327713 BQF327713:BQO327713 CAB327713:CAK327713 CJX327713:CKG327713 CTT327713:CUC327713 DDP327713:DDY327713 DNL327713:DNU327713 DXH327713:DXQ327713 EHD327713:EHM327713 EQZ327713:ERI327713 FAV327713:FBE327713 FKR327713:FLA327713 FUN327713:FUW327713 GEJ327713:GES327713 GOF327713:GOO327713 GYB327713:GYK327713 HHX327713:HIG327713 HRT327713:HSC327713 IBP327713:IBY327713 ILL327713:ILU327713 IVH327713:IVQ327713 JFD327713:JFM327713 JOZ327713:JPI327713 JYV327713:JZE327713 KIR327713:KJA327713 KSN327713:KSW327713 LCJ327713:LCS327713 LMF327713:LMO327713 LWB327713:LWK327713 MFX327713:MGG327713 MPT327713:MQC327713 MZP327713:MZY327713 NJL327713:NJU327713 NTH327713:NTQ327713 ODD327713:ODM327713 OMZ327713:ONI327713 OWV327713:OXE327713 PGR327713:PHA327713 PQN327713:PQW327713 QAJ327713:QAS327713 QKF327713:QKO327713 QUB327713:QUK327713 RDX327713:REG327713 RNT327713:ROC327713 RXP327713:RXY327713 SHL327713:SHU327713 SRH327713:SRQ327713 TBD327713:TBM327713 TKZ327713:TLI327713 TUV327713:TVE327713 UER327713:UFA327713 UON327713:UOW327713 UYJ327713:UYS327713 VIF327713:VIO327713 VSB327713:VSK327713 WBX327713:WCG327713 WLT327713:WMC327713 WVP327713:WVY327713 H393249:Q393249 JD393249:JM393249 SZ393249:TI393249 ACV393249:ADE393249 AMR393249:ANA393249 AWN393249:AWW393249 BGJ393249:BGS393249 BQF393249:BQO393249 CAB393249:CAK393249 CJX393249:CKG393249 CTT393249:CUC393249 DDP393249:DDY393249 DNL393249:DNU393249 DXH393249:DXQ393249 EHD393249:EHM393249 EQZ393249:ERI393249 FAV393249:FBE393249 FKR393249:FLA393249 FUN393249:FUW393249 GEJ393249:GES393249 GOF393249:GOO393249 GYB393249:GYK393249 HHX393249:HIG393249 HRT393249:HSC393249 IBP393249:IBY393249 ILL393249:ILU393249 IVH393249:IVQ393249 JFD393249:JFM393249 JOZ393249:JPI393249 JYV393249:JZE393249 KIR393249:KJA393249 KSN393249:KSW393249 LCJ393249:LCS393249 LMF393249:LMO393249 LWB393249:LWK393249 MFX393249:MGG393249 MPT393249:MQC393249 MZP393249:MZY393249 NJL393249:NJU393249 NTH393249:NTQ393249 ODD393249:ODM393249 OMZ393249:ONI393249 OWV393249:OXE393249 PGR393249:PHA393249 PQN393249:PQW393249 QAJ393249:QAS393249 QKF393249:QKO393249 QUB393249:QUK393249 RDX393249:REG393249 RNT393249:ROC393249 RXP393249:RXY393249 SHL393249:SHU393249 SRH393249:SRQ393249 TBD393249:TBM393249 TKZ393249:TLI393249 TUV393249:TVE393249 UER393249:UFA393249 UON393249:UOW393249 UYJ393249:UYS393249 VIF393249:VIO393249 VSB393249:VSK393249 WBX393249:WCG393249 WLT393249:WMC393249 WVP393249:WVY393249 H458785:Q458785 JD458785:JM458785 SZ458785:TI458785 ACV458785:ADE458785 AMR458785:ANA458785 AWN458785:AWW458785 BGJ458785:BGS458785 BQF458785:BQO458785 CAB458785:CAK458785 CJX458785:CKG458785 CTT458785:CUC458785 DDP458785:DDY458785 DNL458785:DNU458785 DXH458785:DXQ458785 EHD458785:EHM458785 EQZ458785:ERI458785 FAV458785:FBE458785 FKR458785:FLA458785 FUN458785:FUW458785 GEJ458785:GES458785 GOF458785:GOO458785 GYB458785:GYK458785 HHX458785:HIG458785 HRT458785:HSC458785 IBP458785:IBY458785 ILL458785:ILU458785 IVH458785:IVQ458785 JFD458785:JFM458785 JOZ458785:JPI458785 JYV458785:JZE458785 KIR458785:KJA458785 KSN458785:KSW458785 LCJ458785:LCS458785 LMF458785:LMO458785 LWB458785:LWK458785 MFX458785:MGG458785 MPT458785:MQC458785 MZP458785:MZY458785 NJL458785:NJU458785 NTH458785:NTQ458785 ODD458785:ODM458785 OMZ458785:ONI458785 OWV458785:OXE458785 PGR458785:PHA458785 PQN458785:PQW458785 QAJ458785:QAS458785 QKF458785:QKO458785 QUB458785:QUK458785 RDX458785:REG458785 RNT458785:ROC458785 RXP458785:RXY458785 SHL458785:SHU458785 SRH458785:SRQ458785 TBD458785:TBM458785 TKZ458785:TLI458785 TUV458785:TVE458785 UER458785:UFA458785 UON458785:UOW458785 UYJ458785:UYS458785 VIF458785:VIO458785 VSB458785:VSK458785 WBX458785:WCG458785 WLT458785:WMC458785 WVP458785:WVY458785 H524321:Q524321 JD524321:JM524321 SZ524321:TI524321 ACV524321:ADE524321 AMR524321:ANA524321 AWN524321:AWW524321 BGJ524321:BGS524321 BQF524321:BQO524321 CAB524321:CAK524321 CJX524321:CKG524321 CTT524321:CUC524321 DDP524321:DDY524321 DNL524321:DNU524321 DXH524321:DXQ524321 EHD524321:EHM524321 EQZ524321:ERI524321 FAV524321:FBE524321 FKR524321:FLA524321 FUN524321:FUW524321 GEJ524321:GES524321 GOF524321:GOO524321 GYB524321:GYK524321 HHX524321:HIG524321 HRT524321:HSC524321 IBP524321:IBY524321 ILL524321:ILU524321 IVH524321:IVQ524321 JFD524321:JFM524321 JOZ524321:JPI524321 JYV524321:JZE524321 KIR524321:KJA524321 KSN524321:KSW524321 LCJ524321:LCS524321 LMF524321:LMO524321 LWB524321:LWK524321 MFX524321:MGG524321 MPT524321:MQC524321 MZP524321:MZY524321 NJL524321:NJU524321 NTH524321:NTQ524321 ODD524321:ODM524321 OMZ524321:ONI524321 OWV524321:OXE524321 PGR524321:PHA524321 PQN524321:PQW524321 QAJ524321:QAS524321 QKF524321:QKO524321 QUB524321:QUK524321 RDX524321:REG524321 RNT524321:ROC524321 RXP524321:RXY524321 SHL524321:SHU524321 SRH524321:SRQ524321 TBD524321:TBM524321 TKZ524321:TLI524321 TUV524321:TVE524321 UER524321:UFA524321 UON524321:UOW524321 UYJ524321:UYS524321 VIF524321:VIO524321 VSB524321:VSK524321 WBX524321:WCG524321 WLT524321:WMC524321 WVP524321:WVY524321 H589857:Q589857 JD589857:JM589857 SZ589857:TI589857 ACV589857:ADE589857 AMR589857:ANA589857 AWN589857:AWW589857 BGJ589857:BGS589857 BQF589857:BQO589857 CAB589857:CAK589857 CJX589857:CKG589857 CTT589857:CUC589857 DDP589857:DDY589857 DNL589857:DNU589857 DXH589857:DXQ589857 EHD589857:EHM589857 EQZ589857:ERI589857 FAV589857:FBE589857 FKR589857:FLA589857 FUN589857:FUW589857 GEJ589857:GES589857 GOF589857:GOO589857 GYB589857:GYK589857 HHX589857:HIG589857 HRT589857:HSC589857 IBP589857:IBY589857 ILL589857:ILU589857 IVH589857:IVQ589857 JFD589857:JFM589857 JOZ589857:JPI589857 JYV589857:JZE589857 KIR589857:KJA589857 KSN589857:KSW589857 LCJ589857:LCS589857 LMF589857:LMO589857 LWB589857:LWK589857 MFX589857:MGG589857 MPT589857:MQC589857 MZP589857:MZY589857 NJL589857:NJU589857 NTH589857:NTQ589857 ODD589857:ODM589857 OMZ589857:ONI589857 OWV589857:OXE589857 PGR589857:PHA589857 PQN589857:PQW589857 QAJ589857:QAS589857 QKF589857:QKO589857 QUB589857:QUK589857 RDX589857:REG589857 RNT589857:ROC589857 RXP589857:RXY589857 SHL589857:SHU589857 SRH589857:SRQ589857 TBD589857:TBM589857 TKZ589857:TLI589857 TUV589857:TVE589857 UER589857:UFA589857 UON589857:UOW589857 UYJ589857:UYS589857 VIF589857:VIO589857 VSB589857:VSK589857 WBX589857:WCG589857 WLT589857:WMC589857 WVP589857:WVY589857 H655393:Q655393 JD655393:JM655393 SZ655393:TI655393 ACV655393:ADE655393 AMR655393:ANA655393 AWN655393:AWW655393 BGJ655393:BGS655393 BQF655393:BQO655393 CAB655393:CAK655393 CJX655393:CKG655393 CTT655393:CUC655393 DDP655393:DDY655393 DNL655393:DNU655393 DXH655393:DXQ655393 EHD655393:EHM655393 EQZ655393:ERI655393 FAV655393:FBE655393 FKR655393:FLA655393 FUN655393:FUW655393 GEJ655393:GES655393 GOF655393:GOO655393 GYB655393:GYK655393 HHX655393:HIG655393 HRT655393:HSC655393 IBP655393:IBY655393 ILL655393:ILU655393 IVH655393:IVQ655393 JFD655393:JFM655393 JOZ655393:JPI655393 JYV655393:JZE655393 KIR655393:KJA655393 KSN655393:KSW655393 LCJ655393:LCS655393 LMF655393:LMO655393 LWB655393:LWK655393 MFX655393:MGG655393 MPT655393:MQC655393 MZP655393:MZY655393 NJL655393:NJU655393 NTH655393:NTQ655393 ODD655393:ODM655393 OMZ655393:ONI655393 OWV655393:OXE655393 PGR655393:PHA655393 PQN655393:PQW655393 QAJ655393:QAS655393 QKF655393:QKO655393 QUB655393:QUK655393 RDX655393:REG655393 RNT655393:ROC655393 RXP655393:RXY655393 SHL655393:SHU655393 SRH655393:SRQ655393 TBD655393:TBM655393 TKZ655393:TLI655393 TUV655393:TVE655393 UER655393:UFA655393 UON655393:UOW655393 UYJ655393:UYS655393 VIF655393:VIO655393 VSB655393:VSK655393 WBX655393:WCG655393 WLT655393:WMC655393 WVP655393:WVY655393 H720929:Q720929 JD720929:JM720929 SZ720929:TI720929 ACV720929:ADE720929 AMR720929:ANA720929 AWN720929:AWW720929 BGJ720929:BGS720929 BQF720929:BQO720929 CAB720929:CAK720929 CJX720929:CKG720929 CTT720929:CUC720929 DDP720929:DDY720929 DNL720929:DNU720929 DXH720929:DXQ720929 EHD720929:EHM720929 EQZ720929:ERI720929 FAV720929:FBE720929 FKR720929:FLA720929 FUN720929:FUW720929 GEJ720929:GES720929 GOF720929:GOO720929 GYB720929:GYK720929 HHX720929:HIG720929 HRT720929:HSC720929 IBP720929:IBY720929 ILL720929:ILU720929 IVH720929:IVQ720929 JFD720929:JFM720929 JOZ720929:JPI720929 JYV720929:JZE720929 KIR720929:KJA720929 KSN720929:KSW720929 LCJ720929:LCS720929 LMF720929:LMO720929 LWB720929:LWK720929 MFX720929:MGG720929 MPT720929:MQC720929 MZP720929:MZY720929 NJL720929:NJU720929 NTH720929:NTQ720929 ODD720929:ODM720929 OMZ720929:ONI720929 OWV720929:OXE720929 PGR720929:PHA720929 PQN720929:PQW720929 QAJ720929:QAS720929 QKF720929:QKO720929 QUB720929:QUK720929 RDX720929:REG720929 RNT720929:ROC720929 RXP720929:RXY720929 SHL720929:SHU720929 SRH720929:SRQ720929 TBD720929:TBM720929 TKZ720929:TLI720929 TUV720929:TVE720929 UER720929:UFA720929 UON720929:UOW720929 UYJ720929:UYS720929 VIF720929:VIO720929 VSB720929:VSK720929 WBX720929:WCG720929 WLT720929:WMC720929 WVP720929:WVY720929 H786465:Q786465 JD786465:JM786465 SZ786465:TI786465 ACV786465:ADE786465 AMR786465:ANA786465 AWN786465:AWW786465 BGJ786465:BGS786465 BQF786465:BQO786465 CAB786465:CAK786465 CJX786465:CKG786465 CTT786465:CUC786465 DDP786465:DDY786465 DNL786465:DNU786465 DXH786465:DXQ786465 EHD786465:EHM786465 EQZ786465:ERI786465 FAV786465:FBE786465 FKR786465:FLA786465 FUN786465:FUW786465 GEJ786465:GES786465 GOF786465:GOO786465 GYB786465:GYK786465 HHX786465:HIG786465 HRT786465:HSC786465 IBP786465:IBY786465 ILL786465:ILU786465 IVH786465:IVQ786465 JFD786465:JFM786465 JOZ786465:JPI786465 JYV786465:JZE786465 KIR786465:KJA786465 KSN786465:KSW786465 LCJ786465:LCS786465 LMF786465:LMO786465 LWB786465:LWK786465 MFX786465:MGG786465 MPT786465:MQC786465 MZP786465:MZY786465 NJL786465:NJU786465 NTH786465:NTQ786465 ODD786465:ODM786465 OMZ786465:ONI786465 OWV786465:OXE786465 PGR786465:PHA786465 PQN786465:PQW786465 QAJ786465:QAS786465 QKF786465:QKO786465 QUB786465:QUK786465 RDX786465:REG786465 RNT786465:ROC786465 RXP786465:RXY786465 SHL786465:SHU786465 SRH786465:SRQ786465 TBD786465:TBM786465 TKZ786465:TLI786465 TUV786465:TVE786465 UER786465:UFA786465 UON786465:UOW786465 UYJ786465:UYS786465 VIF786465:VIO786465 VSB786465:VSK786465 WBX786465:WCG786465 WLT786465:WMC786465 WVP786465:WVY786465 H852001:Q852001 JD852001:JM852001 SZ852001:TI852001 ACV852001:ADE852001 AMR852001:ANA852001 AWN852001:AWW852001 BGJ852001:BGS852001 BQF852001:BQO852001 CAB852001:CAK852001 CJX852001:CKG852001 CTT852001:CUC852001 DDP852001:DDY852001 DNL852001:DNU852001 DXH852001:DXQ852001 EHD852001:EHM852001 EQZ852001:ERI852001 FAV852001:FBE852001 FKR852001:FLA852001 FUN852001:FUW852001 GEJ852001:GES852001 GOF852001:GOO852001 GYB852001:GYK852001 HHX852001:HIG852001 HRT852001:HSC852001 IBP852001:IBY852001 ILL852001:ILU852001 IVH852001:IVQ852001 JFD852001:JFM852001 JOZ852001:JPI852001 JYV852001:JZE852001 KIR852001:KJA852001 KSN852001:KSW852001 LCJ852001:LCS852001 LMF852001:LMO852001 LWB852001:LWK852001 MFX852001:MGG852001 MPT852001:MQC852001 MZP852001:MZY852001 NJL852001:NJU852001 NTH852001:NTQ852001 ODD852001:ODM852001 OMZ852001:ONI852001 OWV852001:OXE852001 PGR852001:PHA852001 PQN852001:PQW852001 QAJ852001:QAS852001 QKF852001:QKO852001 QUB852001:QUK852001 RDX852001:REG852001 RNT852001:ROC852001 RXP852001:RXY852001 SHL852001:SHU852001 SRH852001:SRQ852001 TBD852001:TBM852001 TKZ852001:TLI852001 TUV852001:TVE852001 UER852001:UFA852001 UON852001:UOW852001 UYJ852001:UYS852001 VIF852001:VIO852001 VSB852001:VSK852001 WBX852001:WCG852001 WLT852001:WMC852001 WVP852001:WVY852001 H917537:Q917537 JD917537:JM917537 SZ917537:TI917537 ACV917537:ADE917537 AMR917537:ANA917537 AWN917537:AWW917537 BGJ917537:BGS917537 BQF917537:BQO917537 CAB917537:CAK917537 CJX917537:CKG917537 CTT917537:CUC917537 DDP917537:DDY917537 DNL917537:DNU917537 DXH917537:DXQ917537 EHD917537:EHM917537 EQZ917537:ERI917537 FAV917537:FBE917537 FKR917537:FLA917537 FUN917537:FUW917537 GEJ917537:GES917537 GOF917537:GOO917537 GYB917537:GYK917537 HHX917537:HIG917537 HRT917537:HSC917537 IBP917537:IBY917537 ILL917537:ILU917537 IVH917537:IVQ917537 JFD917537:JFM917537 JOZ917537:JPI917537 JYV917537:JZE917537 KIR917537:KJA917537 KSN917537:KSW917537 LCJ917537:LCS917537 LMF917537:LMO917537 LWB917537:LWK917537 MFX917537:MGG917537 MPT917537:MQC917537 MZP917537:MZY917537 NJL917537:NJU917537 NTH917537:NTQ917537 ODD917537:ODM917537 OMZ917537:ONI917537 OWV917537:OXE917537 PGR917537:PHA917537 PQN917537:PQW917537 QAJ917537:QAS917537 QKF917537:QKO917537 QUB917537:QUK917537 RDX917537:REG917537 RNT917537:ROC917537 RXP917537:RXY917537 SHL917537:SHU917537 SRH917537:SRQ917537 TBD917537:TBM917537 TKZ917537:TLI917537 TUV917537:TVE917537 UER917537:UFA917537 UON917537:UOW917537 UYJ917537:UYS917537 VIF917537:VIO917537 VSB917537:VSK917537 WBX917537:WCG917537 WLT917537:WMC917537 WVP917537:WVY917537 H983073:Q983073 JD983073:JM983073 SZ983073:TI983073 ACV983073:ADE983073 AMR983073:ANA983073 AWN983073:AWW983073 BGJ983073:BGS983073 BQF983073:BQO983073 CAB983073:CAK983073 CJX983073:CKG983073 CTT983073:CUC983073 DDP983073:DDY983073 DNL983073:DNU983073 DXH983073:DXQ983073 EHD983073:EHM983073 EQZ983073:ERI983073 FAV983073:FBE983073 FKR983073:FLA983073 FUN983073:FUW983073 GEJ983073:GES983073 GOF983073:GOO983073 GYB983073:GYK983073 HHX983073:HIG983073 HRT983073:HSC983073 IBP983073:IBY983073 ILL983073:ILU983073 IVH983073:IVQ983073 JFD983073:JFM983073 JOZ983073:JPI983073 JYV983073:JZE983073 KIR983073:KJA983073 KSN983073:KSW983073 LCJ983073:LCS983073 LMF983073:LMO983073 LWB983073:LWK983073 MFX983073:MGG983073 MPT983073:MQC983073 MZP983073:MZY983073 NJL983073:NJU983073 NTH983073:NTQ983073 ODD983073:ODM983073 OMZ983073:ONI983073 OWV983073:OXE983073 PGR983073:PHA983073 PQN983073:PQW983073 QAJ983073:QAS983073 QKF983073:QKO983073 QUB983073:QUK983073 RDX983073:REG983073 RNT983073:ROC983073 RXP983073:RXY983073 SHL983073:SHU983073 SRH983073:SRQ983073 TBD983073:TBM983073 TKZ983073:TLI983073 TUV983073:TVE983073 UER983073:UFA983073 UON983073:UOW983073 UYJ983073:UYS983073 VIF983073:VIO983073 VSB983073:VSK983073 WBX983073:WCG983073 WLT983073:WMC983073 H31 AV15:BF15" xr:uid="{00000000-0002-0000-0100-000001000000}"/>
    <dataValidation type="list" allowBlank="1" showInputMessage="1" showErrorMessage="1" sqref="R65563:S65570 JN65563:JO65570 TJ65563:TK65570 ADF65563:ADG65570 ANB65563:ANC65570 AWX65563:AWY65570 BGT65563:BGU65570 BQP65563:BQQ65570 CAL65563:CAM65570 CKH65563:CKI65570 CUD65563:CUE65570 DDZ65563:DEA65570 DNV65563:DNW65570 DXR65563:DXS65570 EHN65563:EHO65570 ERJ65563:ERK65570 FBF65563:FBG65570 FLB65563:FLC65570 FUX65563:FUY65570 GET65563:GEU65570 GOP65563:GOQ65570 GYL65563:GYM65570 HIH65563:HII65570 HSD65563:HSE65570 IBZ65563:ICA65570 ILV65563:ILW65570 IVR65563:IVS65570 JFN65563:JFO65570 JPJ65563:JPK65570 JZF65563:JZG65570 KJB65563:KJC65570 KSX65563:KSY65570 LCT65563:LCU65570 LMP65563:LMQ65570 LWL65563:LWM65570 MGH65563:MGI65570 MQD65563:MQE65570 MZZ65563:NAA65570 NJV65563:NJW65570 NTR65563:NTS65570 ODN65563:ODO65570 ONJ65563:ONK65570 OXF65563:OXG65570 PHB65563:PHC65570 PQX65563:PQY65570 QAT65563:QAU65570 QKP65563:QKQ65570 QUL65563:QUM65570 REH65563:REI65570 ROD65563:ROE65570 RXZ65563:RYA65570 SHV65563:SHW65570 SRR65563:SRS65570 TBN65563:TBO65570 TLJ65563:TLK65570 TVF65563:TVG65570 UFB65563:UFC65570 UOX65563:UOY65570 UYT65563:UYU65570 VIP65563:VIQ65570 VSL65563:VSM65570 WCH65563:WCI65570 WMD65563:WME65570 WVZ65563:WWA65570 R131099:S131106 JN131099:JO131106 TJ131099:TK131106 ADF131099:ADG131106 ANB131099:ANC131106 AWX131099:AWY131106 BGT131099:BGU131106 BQP131099:BQQ131106 CAL131099:CAM131106 CKH131099:CKI131106 CUD131099:CUE131106 DDZ131099:DEA131106 DNV131099:DNW131106 DXR131099:DXS131106 EHN131099:EHO131106 ERJ131099:ERK131106 FBF131099:FBG131106 FLB131099:FLC131106 FUX131099:FUY131106 GET131099:GEU131106 GOP131099:GOQ131106 GYL131099:GYM131106 HIH131099:HII131106 HSD131099:HSE131106 IBZ131099:ICA131106 ILV131099:ILW131106 IVR131099:IVS131106 JFN131099:JFO131106 JPJ131099:JPK131106 JZF131099:JZG131106 KJB131099:KJC131106 KSX131099:KSY131106 LCT131099:LCU131106 LMP131099:LMQ131106 LWL131099:LWM131106 MGH131099:MGI131106 MQD131099:MQE131106 MZZ131099:NAA131106 NJV131099:NJW131106 NTR131099:NTS131106 ODN131099:ODO131106 ONJ131099:ONK131106 OXF131099:OXG131106 PHB131099:PHC131106 PQX131099:PQY131106 QAT131099:QAU131106 QKP131099:QKQ131106 QUL131099:QUM131106 REH131099:REI131106 ROD131099:ROE131106 RXZ131099:RYA131106 SHV131099:SHW131106 SRR131099:SRS131106 TBN131099:TBO131106 TLJ131099:TLK131106 TVF131099:TVG131106 UFB131099:UFC131106 UOX131099:UOY131106 UYT131099:UYU131106 VIP131099:VIQ131106 VSL131099:VSM131106 WCH131099:WCI131106 WMD131099:WME131106 WVZ131099:WWA131106 R196635:S196642 JN196635:JO196642 TJ196635:TK196642 ADF196635:ADG196642 ANB196635:ANC196642 AWX196635:AWY196642 BGT196635:BGU196642 BQP196635:BQQ196642 CAL196635:CAM196642 CKH196635:CKI196642 CUD196635:CUE196642 DDZ196635:DEA196642 DNV196635:DNW196642 DXR196635:DXS196642 EHN196635:EHO196642 ERJ196635:ERK196642 FBF196635:FBG196642 FLB196635:FLC196642 FUX196635:FUY196642 GET196635:GEU196642 GOP196635:GOQ196642 GYL196635:GYM196642 HIH196635:HII196642 HSD196635:HSE196642 IBZ196635:ICA196642 ILV196635:ILW196642 IVR196635:IVS196642 JFN196635:JFO196642 JPJ196635:JPK196642 JZF196635:JZG196642 KJB196635:KJC196642 KSX196635:KSY196642 LCT196635:LCU196642 LMP196635:LMQ196642 LWL196635:LWM196642 MGH196635:MGI196642 MQD196635:MQE196642 MZZ196635:NAA196642 NJV196635:NJW196642 NTR196635:NTS196642 ODN196635:ODO196642 ONJ196635:ONK196642 OXF196635:OXG196642 PHB196635:PHC196642 PQX196635:PQY196642 QAT196635:QAU196642 QKP196635:QKQ196642 QUL196635:QUM196642 REH196635:REI196642 ROD196635:ROE196642 RXZ196635:RYA196642 SHV196635:SHW196642 SRR196635:SRS196642 TBN196635:TBO196642 TLJ196635:TLK196642 TVF196635:TVG196642 UFB196635:UFC196642 UOX196635:UOY196642 UYT196635:UYU196642 VIP196635:VIQ196642 VSL196635:VSM196642 WCH196635:WCI196642 WMD196635:WME196642 WVZ196635:WWA196642 R262171:S262178 JN262171:JO262178 TJ262171:TK262178 ADF262171:ADG262178 ANB262171:ANC262178 AWX262171:AWY262178 BGT262171:BGU262178 BQP262171:BQQ262178 CAL262171:CAM262178 CKH262171:CKI262178 CUD262171:CUE262178 DDZ262171:DEA262178 DNV262171:DNW262178 DXR262171:DXS262178 EHN262171:EHO262178 ERJ262171:ERK262178 FBF262171:FBG262178 FLB262171:FLC262178 FUX262171:FUY262178 GET262171:GEU262178 GOP262171:GOQ262178 GYL262171:GYM262178 HIH262171:HII262178 HSD262171:HSE262178 IBZ262171:ICA262178 ILV262171:ILW262178 IVR262171:IVS262178 JFN262171:JFO262178 JPJ262171:JPK262178 JZF262171:JZG262178 KJB262171:KJC262178 KSX262171:KSY262178 LCT262171:LCU262178 LMP262171:LMQ262178 LWL262171:LWM262178 MGH262171:MGI262178 MQD262171:MQE262178 MZZ262171:NAA262178 NJV262171:NJW262178 NTR262171:NTS262178 ODN262171:ODO262178 ONJ262171:ONK262178 OXF262171:OXG262178 PHB262171:PHC262178 PQX262171:PQY262178 QAT262171:QAU262178 QKP262171:QKQ262178 QUL262171:QUM262178 REH262171:REI262178 ROD262171:ROE262178 RXZ262171:RYA262178 SHV262171:SHW262178 SRR262171:SRS262178 TBN262171:TBO262178 TLJ262171:TLK262178 TVF262171:TVG262178 UFB262171:UFC262178 UOX262171:UOY262178 UYT262171:UYU262178 VIP262171:VIQ262178 VSL262171:VSM262178 WCH262171:WCI262178 WMD262171:WME262178 WVZ262171:WWA262178 R327707:S327714 JN327707:JO327714 TJ327707:TK327714 ADF327707:ADG327714 ANB327707:ANC327714 AWX327707:AWY327714 BGT327707:BGU327714 BQP327707:BQQ327714 CAL327707:CAM327714 CKH327707:CKI327714 CUD327707:CUE327714 DDZ327707:DEA327714 DNV327707:DNW327714 DXR327707:DXS327714 EHN327707:EHO327714 ERJ327707:ERK327714 FBF327707:FBG327714 FLB327707:FLC327714 FUX327707:FUY327714 GET327707:GEU327714 GOP327707:GOQ327714 GYL327707:GYM327714 HIH327707:HII327714 HSD327707:HSE327714 IBZ327707:ICA327714 ILV327707:ILW327714 IVR327707:IVS327714 JFN327707:JFO327714 JPJ327707:JPK327714 JZF327707:JZG327714 KJB327707:KJC327714 KSX327707:KSY327714 LCT327707:LCU327714 LMP327707:LMQ327714 LWL327707:LWM327714 MGH327707:MGI327714 MQD327707:MQE327714 MZZ327707:NAA327714 NJV327707:NJW327714 NTR327707:NTS327714 ODN327707:ODO327714 ONJ327707:ONK327714 OXF327707:OXG327714 PHB327707:PHC327714 PQX327707:PQY327714 QAT327707:QAU327714 QKP327707:QKQ327714 QUL327707:QUM327714 REH327707:REI327714 ROD327707:ROE327714 RXZ327707:RYA327714 SHV327707:SHW327714 SRR327707:SRS327714 TBN327707:TBO327714 TLJ327707:TLK327714 TVF327707:TVG327714 UFB327707:UFC327714 UOX327707:UOY327714 UYT327707:UYU327714 VIP327707:VIQ327714 VSL327707:VSM327714 WCH327707:WCI327714 WMD327707:WME327714 WVZ327707:WWA327714 R393243:S393250 JN393243:JO393250 TJ393243:TK393250 ADF393243:ADG393250 ANB393243:ANC393250 AWX393243:AWY393250 BGT393243:BGU393250 BQP393243:BQQ393250 CAL393243:CAM393250 CKH393243:CKI393250 CUD393243:CUE393250 DDZ393243:DEA393250 DNV393243:DNW393250 DXR393243:DXS393250 EHN393243:EHO393250 ERJ393243:ERK393250 FBF393243:FBG393250 FLB393243:FLC393250 FUX393243:FUY393250 GET393243:GEU393250 GOP393243:GOQ393250 GYL393243:GYM393250 HIH393243:HII393250 HSD393243:HSE393250 IBZ393243:ICA393250 ILV393243:ILW393250 IVR393243:IVS393250 JFN393243:JFO393250 JPJ393243:JPK393250 JZF393243:JZG393250 KJB393243:KJC393250 KSX393243:KSY393250 LCT393243:LCU393250 LMP393243:LMQ393250 LWL393243:LWM393250 MGH393243:MGI393250 MQD393243:MQE393250 MZZ393243:NAA393250 NJV393243:NJW393250 NTR393243:NTS393250 ODN393243:ODO393250 ONJ393243:ONK393250 OXF393243:OXG393250 PHB393243:PHC393250 PQX393243:PQY393250 QAT393243:QAU393250 QKP393243:QKQ393250 QUL393243:QUM393250 REH393243:REI393250 ROD393243:ROE393250 RXZ393243:RYA393250 SHV393243:SHW393250 SRR393243:SRS393250 TBN393243:TBO393250 TLJ393243:TLK393250 TVF393243:TVG393250 UFB393243:UFC393250 UOX393243:UOY393250 UYT393243:UYU393250 VIP393243:VIQ393250 VSL393243:VSM393250 WCH393243:WCI393250 WMD393243:WME393250 WVZ393243:WWA393250 R458779:S458786 JN458779:JO458786 TJ458779:TK458786 ADF458779:ADG458786 ANB458779:ANC458786 AWX458779:AWY458786 BGT458779:BGU458786 BQP458779:BQQ458786 CAL458779:CAM458786 CKH458779:CKI458786 CUD458779:CUE458786 DDZ458779:DEA458786 DNV458779:DNW458786 DXR458779:DXS458786 EHN458779:EHO458786 ERJ458779:ERK458786 FBF458779:FBG458786 FLB458779:FLC458786 FUX458779:FUY458786 GET458779:GEU458786 GOP458779:GOQ458786 GYL458779:GYM458786 HIH458779:HII458786 HSD458779:HSE458786 IBZ458779:ICA458786 ILV458779:ILW458786 IVR458779:IVS458786 JFN458779:JFO458786 JPJ458779:JPK458786 JZF458779:JZG458786 KJB458779:KJC458786 KSX458779:KSY458786 LCT458779:LCU458786 LMP458779:LMQ458786 LWL458779:LWM458786 MGH458779:MGI458786 MQD458779:MQE458786 MZZ458779:NAA458786 NJV458779:NJW458786 NTR458779:NTS458786 ODN458779:ODO458786 ONJ458779:ONK458786 OXF458779:OXG458786 PHB458779:PHC458786 PQX458779:PQY458786 QAT458779:QAU458786 QKP458779:QKQ458786 QUL458779:QUM458786 REH458779:REI458786 ROD458779:ROE458786 RXZ458779:RYA458786 SHV458779:SHW458786 SRR458779:SRS458786 TBN458779:TBO458786 TLJ458779:TLK458786 TVF458779:TVG458786 UFB458779:UFC458786 UOX458779:UOY458786 UYT458779:UYU458786 VIP458779:VIQ458786 VSL458779:VSM458786 WCH458779:WCI458786 WMD458779:WME458786 WVZ458779:WWA458786 R524315:S524322 JN524315:JO524322 TJ524315:TK524322 ADF524315:ADG524322 ANB524315:ANC524322 AWX524315:AWY524322 BGT524315:BGU524322 BQP524315:BQQ524322 CAL524315:CAM524322 CKH524315:CKI524322 CUD524315:CUE524322 DDZ524315:DEA524322 DNV524315:DNW524322 DXR524315:DXS524322 EHN524315:EHO524322 ERJ524315:ERK524322 FBF524315:FBG524322 FLB524315:FLC524322 FUX524315:FUY524322 GET524315:GEU524322 GOP524315:GOQ524322 GYL524315:GYM524322 HIH524315:HII524322 HSD524315:HSE524322 IBZ524315:ICA524322 ILV524315:ILW524322 IVR524315:IVS524322 JFN524315:JFO524322 JPJ524315:JPK524322 JZF524315:JZG524322 KJB524315:KJC524322 KSX524315:KSY524322 LCT524315:LCU524322 LMP524315:LMQ524322 LWL524315:LWM524322 MGH524315:MGI524322 MQD524315:MQE524322 MZZ524315:NAA524322 NJV524315:NJW524322 NTR524315:NTS524322 ODN524315:ODO524322 ONJ524315:ONK524322 OXF524315:OXG524322 PHB524315:PHC524322 PQX524315:PQY524322 QAT524315:QAU524322 QKP524315:QKQ524322 QUL524315:QUM524322 REH524315:REI524322 ROD524315:ROE524322 RXZ524315:RYA524322 SHV524315:SHW524322 SRR524315:SRS524322 TBN524315:TBO524322 TLJ524315:TLK524322 TVF524315:TVG524322 UFB524315:UFC524322 UOX524315:UOY524322 UYT524315:UYU524322 VIP524315:VIQ524322 VSL524315:VSM524322 WCH524315:WCI524322 WMD524315:WME524322 WVZ524315:WWA524322 R589851:S589858 JN589851:JO589858 TJ589851:TK589858 ADF589851:ADG589858 ANB589851:ANC589858 AWX589851:AWY589858 BGT589851:BGU589858 BQP589851:BQQ589858 CAL589851:CAM589858 CKH589851:CKI589858 CUD589851:CUE589858 DDZ589851:DEA589858 DNV589851:DNW589858 DXR589851:DXS589858 EHN589851:EHO589858 ERJ589851:ERK589858 FBF589851:FBG589858 FLB589851:FLC589858 FUX589851:FUY589858 GET589851:GEU589858 GOP589851:GOQ589858 GYL589851:GYM589858 HIH589851:HII589858 HSD589851:HSE589858 IBZ589851:ICA589858 ILV589851:ILW589858 IVR589851:IVS589858 JFN589851:JFO589858 JPJ589851:JPK589858 JZF589851:JZG589858 KJB589851:KJC589858 KSX589851:KSY589858 LCT589851:LCU589858 LMP589851:LMQ589858 LWL589851:LWM589858 MGH589851:MGI589858 MQD589851:MQE589858 MZZ589851:NAA589858 NJV589851:NJW589858 NTR589851:NTS589858 ODN589851:ODO589858 ONJ589851:ONK589858 OXF589851:OXG589858 PHB589851:PHC589858 PQX589851:PQY589858 QAT589851:QAU589858 QKP589851:QKQ589858 QUL589851:QUM589858 REH589851:REI589858 ROD589851:ROE589858 RXZ589851:RYA589858 SHV589851:SHW589858 SRR589851:SRS589858 TBN589851:TBO589858 TLJ589851:TLK589858 TVF589851:TVG589858 UFB589851:UFC589858 UOX589851:UOY589858 UYT589851:UYU589858 VIP589851:VIQ589858 VSL589851:VSM589858 WCH589851:WCI589858 WMD589851:WME589858 WVZ589851:WWA589858 R655387:S655394 JN655387:JO655394 TJ655387:TK655394 ADF655387:ADG655394 ANB655387:ANC655394 AWX655387:AWY655394 BGT655387:BGU655394 BQP655387:BQQ655394 CAL655387:CAM655394 CKH655387:CKI655394 CUD655387:CUE655394 DDZ655387:DEA655394 DNV655387:DNW655394 DXR655387:DXS655394 EHN655387:EHO655394 ERJ655387:ERK655394 FBF655387:FBG655394 FLB655387:FLC655394 FUX655387:FUY655394 GET655387:GEU655394 GOP655387:GOQ655394 GYL655387:GYM655394 HIH655387:HII655394 HSD655387:HSE655394 IBZ655387:ICA655394 ILV655387:ILW655394 IVR655387:IVS655394 JFN655387:JFO655394 JPJ655387:JPK655394 JZF655387:JZG655394 KJB655387:KJC655394 KSX655387:KSY655394 LCT655387:LCU655394 LMP655387:LMQ655394 LWL655387:LWM655394 MGH655387:MGI655394 MQD655387:MQE655394 MZZ655387:NAA655394 NJV655387:NJW655394 NTR655387:NTS655394 ODN655387:ODO655394 ONJ655387:ONK655394 OXF655387:OXG655394 PHB655387:PHC655394 PQX655387:PQY655394 QAT655387:QAU655394 QKP655387:QKQ655394 QUL655387:QUM655394 REH655387:REI655394 ROD655387:ROE655394 RXZ655387:RYA655394 SHV655387:SHW655394 SRR655387:SRS655394 TBN655387:TBO655394 TLJ655387:TLK655394 TVF655387:TVG655394 UFB655387:UFC655394 UOX655387:UOY655394 UYT655387:UYU655394 VIP655387:VIQ655394 VSL655387:VSM655394 WCH655387:WCI655394 WMD655387:WME655394 WVZ655387:WWA655394 R720923:S720930 JN720923:JO720930 TJ720923:TK720930 ADF720923:ADG720930 ANB720923:ANC720930 AWX720923:AWY720930 BGT720923:BGU720930 BQP720923:BQQ720930 CAL720923:CAM720930 CKH720923:CKI720930 CUD720923:CUE720930 DDZ720923:DEA720930 DNV720923:DNW720930 DXR720923:DXS720930 EHN720923:EHO720930 ERJ720923:ERK720930 FBF720923:FBG720930 FLB720923:FLC720930 FUX720923:FUY720930 GET720923:GEU720930 GOP720923:GOQ720930 GYL720923:GYM720930 HIH720923:HII720930 HSD720923:HSE720930 IBZ720923:ICA720930 ILV720923:ILW720930 IVR720923:IVS720930 JFN720923:JFO720930 JPJ720923:JPK720930 JZF720923:JZG720930 KJB720923:KJC720930 KSX720923:KSY720930 LCT720923:LCU720930 LMP720923:LMQ720930 LWL720923:LWM720930 MGH720923:MGI720930 MQD720923:MQE720930 MZZ720923:NAA720930 NJV720923:NJW720930 NTR720923:NTS720930 ODN720923:ODO720930 ONJ720923:ONK720930 OXF720923:OXG720930 PHB720923:PHC720930 PQX720923:PQY720930 QAT720923:QAU720930 QKP720923:QKQ720930 QUL720923:QUM720930 REH720923:REI720930 ROD720923:ROE720930 RXZ720923:RYA720930 SHV720923:SHW720930 SRR720923:SRS720930 TBN720923:TBO720930 TLJ720923:TLK720930 TVF720923:TVG720930 UFB720923:UFC720930 UOX720923:UOY720930 UYT720923:UYU720930 VIP720923:VIQ720930 VSL720923:VSM720930 WCH720923:WCI720930 WMD720923:WME720930 WVZ720923:WWA720930 R786459:S786466 JN786459:JO786466 TJ786459:TK786466 ADF786459:ADG786466 ANB786459:ANC786466 AWX786459:AWY786466 BGT786459:BGU786466 BQP786459:BQQ786466 CAL786459:CAM786466 CKH786459:CKI786466 CUD786459:CUE786466 DDZ786459:DEA786466 DNV786459:DNW786466 DXR786459:DXS786466 EHN786459:EHO786466 ERJ786459:ERK786466 FBF786459:FBG786466 FLB786459:FLC786466 FUX786459:FUY786466 GET786459:GEU786466 GOP786459:GOQ786466 GYL786459:GYM786466 HIH786459:HII786466 HSD786459:HSE786466 IBZ786459:ICA786466 ILV786459:ILW786466 IVR786459:IVS786466 JFN786459:JFO786466 JPJ786459:JPK786466 JZF786459:JZG786466 KJB786459:KJC786466 KSX786459:KSY786466 LCT786459:LCU786466 LMP786459:LMQ786466 LWL786459:LWM786466 MGH786459:MGI786466 MQD786459:MQE786466 MZZ786459:NAA786466 NJV786459:NJW786466 NTR786459:NTS786466 ODN786459:ODO786466 ONJ786459:ONK786466 OXF786459:OXG786466 PHB786459:PHC786466 PQX786459:PQY786466 QAT786459:QAU786466 QKP786459:QKQ786466 QUL786459:QUM786466 REH786459:REI786466 ROD786459:ROE786466 RXZ786459:RYA786466 SHV786459:SHW786466 SRR786459:SRS786466 TBN786459:TBO786466 TLJ786459:TLK786466 TVF786459:TVG786466 UFB786459:UFC786466 UOX786459:UOY786466 UYT786459:UYU786466 VIP786459:VIQ786466 VSL786459:VSM786466 WCH786459:WCI786466 WMD786459:WME786466 WVZ786459:WWA786466 R851995:S852002 JN851995:JO852002 TJ851995:TK852002 ADF851995:ADG852002 ANB851995:ANC852002 AWX851995:AWY852002 BGT851995:BGU852002 BQP851995:BQQ852002 CAL851995:CAM852002 CKH851995:CKI852002 CUD851995:CUE852002 DDZ851995:DEA852002 DNV851995:DNW852002 DXR851995:DXS852002 EHN851995:EHO852002 ERJ851995:ERK852002 FBF851995:FBG852002 FLB851995:FLC852002 FUX851995:FUY852002 GET851995:GEU852002 GOP851995:GOQ852002 GYL851995:GYM852002 HIH851995:HII852002 HSD851995:HSE852002 IBZ851995:ICA852002 ILV851995:ILW852002 IVR851995:IVS852002 JFN851995:JFO852002 JPJ851995:JPK852002 JZF851995:JZG852002 KJB851995:KJC852002 KSX851995:KSY852002 LCT851995:LCU852002 LMP851995:LMQ852002 LWL851995:LWM852002 MGH851995:MGI852002 MQD851995:MQE852002 MZZ851995:NAA852002 NJV851995:NJW852002 NTR851995:NTS852002 ODN851995:ODO852002 ONJ851995:ONK852002 OXF851995:OXG852002 PHB851995:PHC852002 PQX851995:PQY852002 QAT851995:QAU852002 QKP851995:QKQ852002 QUL851995:QUM852002 REH851995:REI852002 ROD851995:ROE852002 RXZ851995:RYA852002 SHV851995:SHW852002 SRR851995:SRS852002 TBN851995:TBO852002 TLJ851995:TLK852002 TVF851995:TVG852002 UFB851995:UFC852002 UOX851995:UOY852002 UYT851995:UYU852002 VIP851995:VIQ852002 VSL851995:VSM852002 WCH851995:WCI852002 WMD851995:WME852002 WVZ851995:WWA852002 R917531:S917538 JN917531:JO917538 TJ917531:TK917538 ADF917531:ADG917538 ANB917531:ANC917538 AWX917531:AWY917538 BGT917531:BGU917538 BQP917531:BQQ917538 CAL917531:CAM917538 CKH917531:CKI917538 CUD917531:CUE917538 DDZ917531:DEA917538 DNV917531:DNW917538 DXR917531:DXS917538 EHN917531:EHO917538 ERJ917531:ERK917538 FBF917531:FBG917538 FLB917531:FLC917538 FUX917531:FUY917538 GET917531:GEU917538 GOP917531:GOQ917538 GYL917531:GYM917538 HIH917531:HII917538 HSD917531:HSE917538 IBZ917531:ICA917538 ILV917531:ILW917538 IVR917531:IVS917538 JFN917531:JFO917538 JPJ917531:JPK917538 JZF917531:JZG917538 KJB917531:KJC917538 KSX917531:KSY917538 LCT917531:LCU917538 LMP917531:LMQ917538 LWL917531:LWM917538 MGH917531:MGI917538 MQD917531:MQE917538 MZZ917531:NAA917538 NJV917531:NJW917538 NTR917531:NTS917538 ODN917531:ODO917538 ONJ917531:ONK917538 OXF917531:OXG917538 PHB917531:PHC917538 PQX917531:PQY917538 QAT917531:QAU917538 QKP917531:QKQ917538 QUL917531:QUM917538 REH917531:REI917538 ROD917531:ROE917538 RXZ917531:RYA917538 SHV917531:SHW917538 SRR917531:SRS917538 TBN917531:TBO917538 TLJ917531:TLK917538 TVF917531:TVG917538 UFB917531:UFC917538 UOX917531:UOY917538 UYT917531:UYU917538 VIP917531:VIQ917538 VSL917531:VSM917538 WCH917531:WCI917538 WMD917531:WME917538 WVZ917531:WWA917538 R983067:S983074 JN983067:JO983074 TJ983067:TK983074 ADF983067:ADG983074 ANB983067:ANC983074 AWX983067:AWY983074 BGT983067:BGU983074 BQP983067:BQQ983074 CAL983067:CAM983074 CKH983067:CKI983074 CUD983067:CUE983074 DDZ983067:DEA983074 DNV983067:DNW983074 DXR983067:DXS983074 EHN983067:EHO983074 ERJ983067:ERK983074 FBF983067:FBG983074 FLB983067:FLC983074 FUX983067:FUY983074 GET983067:GEU983074 GOP983067:GOQ983074 GYL983067:GYM983074 HIH983067:HII983074 HSD983067:HSE983074 IBZ983067:ICA983074 ILV983067:ILW983074 IVR983067:IVS983074 JFN983067:JFO983074 JPJ983067:JPK983074 JZF983067:JZG983074 KJB983067:KJC983074 KSX983067:KSY983074 LCT983067:LCU983074 LMP983067:LMQ983074 LWL983067:LWM983074 MGH983067:MGI983074 MQD983067:MQE983074 MZZ983067:NAA983074 NJV983067:NJW983074 NTR983067:NTS983074 ODN983067:ODO983074 ONJ983067:ONK983074 OXF983067:OXG983074 PHB983067:PHC983074 PQX983067:PQY983074 QAT983067:QAU983074 QKP983067:QKQ983074 QUL983067:QUM983074 REH983067:REI983074 ROD983067:ROE983074 RXZ983067:RYA983074 SHV983067:SHW983074 SRR983067:SRS983074 TBN983067:TBO983074 TLJ983067:TLK983074 TVF983067:TVG983074 UFB983067:UFC983074 UOX983067:UOY983074 UYT983067:UYU983074 VIP983067:VIQ983074 VSL983067:VSM983074 WCH983067:WCI983074 WMD983067:WME983074 WVZ983067:WWA983074 WWB983079:WWD983091 JN20:JO21 T65575:V65587 JP65575:JR65587 TL65575:TN65587 ADH65575:ADJ65587 AND65575:ANF65587 AWZ65575:AXB65587 BGV65575:BGX65587 BQR65575:BQT65587 CAN65575:CAP65587 CKJ65575:CKL65587 CUF65575:CUH65587 DEB65575:DED65587 DNX65575:DNZ65587 DXT65575:DXV65587 EHP65575:EHR65587 ERL65575:ERN65587 FBH65575:FBJ65587 FLD65575:FLF65587 FUZ65575:FVB65587 GEV65575:GEX65587 GOR65575:GOT65587 GYN65575:GYP65587 HIJ65575:HIL65587 HSF65575:HSH65587 ICB65575:ICD65587 ILX65575:ILZ65587 IVT65575:IVV65587 JFP65575:JFR65587 JPL65575:JPN65587 JZH65575:JZJ65587 KJD65575:KJF65587 KSZ65575:KTB65587 LCV65575:LCX65587 LMR65575:LMT65587 LWN65575:LWP65587 MGJ65575:MGL65587 MQF65575:MQH65587 NAB65575:NAD65587 NJX65575:NJZ65587 NTT65575:NTV65587 ODP65575:ODR65587 ONL65575:ONN65587 OXH65575:OXJ65587 PHD65575:PHF65587 PQZ65575:PRB65587 QAV65575:QAX65587 QKR65575:QKT65587 QUN65575:QUP65587 REJ65575:REL65587 ROF65575:ROH65587 RYB65575:RYD65587 SHX65575:SHZ65587 SRT65575:SRV65587 TBP65575:TBR65587 TLL65575:TLN65587 TVH65575:TVJ65587 UFD65575:UFF65587 UOZ65575:UPB65587 UYV65575:UYX65587 VIR65575:VIT65587 VSN65575:VSP65587 WCJ65575:WCL65587 WMF65575:WMH65587 WWB65575:WWD65587 T131111:V131123 JP131111:JR131123 TL131111:TN131123 ADH131111:ADJ131123 AND131111:ANF131123 AWZ131111:AXB131123 BGV131111:BGX131123 BQR131111:BQT131123 CAN131111:CAP131123 CKJ131111:CKL131123 CUF131111:CUH131123 DEB131111:DED131123 DNX131111:DNZ131123 DXT131111:DXV131123 EHP131111:EHR131123 ERL131111:ERN131123 FBH131111:FBJ131123 FLD131111:FLF131123 FUZ131111:FVB131123 GEV131111:GEX131123 GOR131111:GOT131123 GYN131111:GYP131123 HIJ131111:HIL131123 HSF131111:HSH131123 ICB131111:ICD131123 ILX131111:ILZ131123 IVT131111:IVV131123 JFP131111:JFR131123 JPL131111:JPN131123 JZH131111:JZJ131123 KJD131111:KJF131123 KSZ131111:KTB131123 LCV131111:LCX131123 LMR131111:LMT131123 LWN131111:LWP131123 MGJ131111:MGL131123 MQF131111:MQH131123 NAB131111:NAD131123 NJX131111:NJZ131123 NTT131111:NTV131123 ODP131111:ODR131123 ONL131111:ONN131123 OXH131111:OXJ131123 PHD131111:PHF131123 PQZ131111:PRB131123 QAV131111:QAX131123 QKR131111:QKT131123 QUN131111:QUP131123 REJ131111:REL131123 ROF131111:ROH131123 RYB131111:RYD131123 SHX131111:SHZ131123 SRT131111:SRV131123 TBP131111:TBR131123 TLL131111:TLN131123 TVH131111:TVJ131123 UFD131111:UFF131123 UOZ131111:UPB131123 UYV131111:UYX131123 VIR131111:VIT131123 VSN131111:VSP131123 WCJ131111:WCL131123 WMF131111:WMH131123 WWB131111:WWD131123 T196647:V196659 JP196647:JR196659 TL196647:TN196659 ADH196647:ADJ196659 AND196647:ANF196659 AWZ196647:AXB196659 BGV196647:BGX196659 BQR196647:BQT196659 CAN196647:CAP196659 CKJ196647:CKL196659 CUF196647:CUH196659 DEB196647:DED196659 DNX196647:DNZ196659 DXT196647:DXV196659 EHP196647:EHR196659 ERL196647:ERN196659 FBH196647:FBJ196659 FLD196647:FLF196659 FUZ196647:FVB196659 GEV196647:GEX196659 GOR196647:GOT196659 GYN196647:GYP196659 HIJ196647:HIL196659 HSF196647:HSH196659 ICB196647:ICD196659 ILX196647:ILZ196659 IVT196647:IVV196659 JFP196647:JFR196659 JPL196647:JPN196659 JZH196647:JZJ196659 KJD196647:KJF196659 KSZ196647:KTB196659 LCV196647:LCX196659 LMR196647:LMT196659 LWN196647:LWP196659 MGJ196647:MGL196659 MQF196647:MQH196659 NAB196647:NAD196659 NJX196647:NJZ196659 NTT196647:NTV196659 ODP196647:ODR196659 ONL196647:ONN196659 OXH196647:OXJ196659 PHD196647:PHF196659 PQZ196647:PRB196659 QAV196647:QAX196659 QKR196647:QKT196659 QUN196647:QUP196659 REJ196647:REL196659 ROF196647:ROH196659 RYB196647:RYD196659 SHX196647:SHZ196659 SRT196647:SRV196659 TBP196647:TBR196659 TLL196647:TLN196659 TVH196647:TVJ196659 UFD196647:UFF196659 UOZ196647:UPB196659 UYV196647:UYX196659 VIR196647:VIT196659 VSN196647:VSP196659 WCJ196647:WCL196659 WMF196647:WMH196659 WWB196647:WWD196659 T262183:V262195 JP262183:JR262195 TL262183:TN262195 ADH262183:ADJ262195 AND262183:ANF262195 AWZ262183:AXB262195 BGV262183:BGX262195 BQR262183:BQT262195 CAN262183:CAP262195 CKJ262183:CKL262195 CUF262183:CUH262195 DEB262183:DED262195 DNX262183:DNZ262195 DXT262183:DXV262195 EHP262183:EHR262195 ERL262183:ERN262195 FBH262183:FBJ262195 FLD262183:FLF262195 FUZ262183:FVB262195 GEV262183:GEX262195 GOR262183:GOT262195 GYN262183:GYP262195 HIJ262183:HIL262195 HSF262183:HSH262195 ICB262183:ICD262195 ILX262183:ILZ262195 IVT262183:IVV262195 JFP262183:JFR262195 JPL262183:JPN262195 JZH262183:JZJ262195 KJD262183:KJF262195 KSZ262183:KTB262195 LCV262183:LCX262195 LMR262183:LMT262195 LWN262183:LWP262195 MGJ262183:MGL262195 MQF262183:MQH262195 NAB262183:NAD262195 NJX262183:NJZ262195 NTT262183:NTV262195 ODP262183:ODR262195 ONL262183:ONN262195 OXH262183:OXJ262195 PHD262183:PHF262195 PQZ262183:PRB262195 QAV262183:QAX262195 QKR262183:QKT262195 QUN262183:QUP262195 REJ262183:REL262195 ROF262183:ROH262195 RYB262183:RYD262195 SHX262183:SHZ262195 SRT262183:SRV262195 TBP262183:TBR262195 TLL262183:TLN262195 TVH262183:TVJ262195 UFD262183:UFF262195 UOZ262183:UPB262195 UYV262183:UYX262195 VIR262183:VIT262195 VSN262183:VSP262195 WCJ262183:WCL262195 WMF262183:WMH262195 WWB262183:WWD262195 T327719:V327731 JP327719:JR327731 TL327719:TN327731 ADH327719:ADJ327731 AND327719:ANF327731 AWZ327719:AXB327731 BGV327719:BGX327731 BQR327719:BQT327731 CAN327719:CAP327731 CKJ327719:CKL327731 CUF327719:CUH327731 DEB327719:DED327731 DNX327719:DNZ327731 DXT327719:DXV327731 EHP327719:EHR327731 ERL327719:ERN327731 FBH327719:FBJ327731 FLD327719:FLF327731 FUZ327719:FVB327731 GEV327719:GEX327731 GOR327719:GOT327731 GYN327719:GYP327731 HIJ327719:HIL327731 HSF327719:HSH327731 ICB327719:ICD327731 ILX327719:ILZ327731 IVT327719:IVV327731 JFP327719:JFR327731 JPL327719:JPN327731 JZH327719:JZJ327731 KJD327719:KJF327731 KSZ327719:KTB327731 LCV327719:LCX327731 LMR327719:LMT327731 LWN327719:LWP327731 MGJ327719:MGL327731 MQF327719:MQH327731 NAB327719:NAD327731 NJX327719:NJZ327731 NTT327719:NTV327731 ODP327719:ODR327731 ONL327719:ONN327731 OXH327719:OXJ327731 PHD327719:PHF327731 PQZ327719:PRB327731 QAV327719:QAX327731 QKR327719:QKT327731 QUN327719:QUP327731 REJ327719:REL327731 ROF327719:ROH327731 RYB327719:RYD327731 SHX327719:SHZ327731 SRT327719:SRV327731 TBP327719:TBR327731 TLL327719:TLN327731 TVH327719:TVJ327731 UFD327719:UFF327731 UOZ327719:UPB327731 UYV327719:UYX327731 VIR327719:VIT327731 VSN327719:VSP327731 WCJ327719:WCL327731 WMF327719:WMH327731 WWB327719:WWD327731 T393255:V393267 JP393255:JR393267 TL393255:TN393267 ADH393255:ADJ393267 AND393255:ANF393267 AWZ393255:AXB393267 BGV393255:BGX393267 BQR393255:BQT393267 CAN393255:CAP393267 CKJ393255:CKL393267 CUF393255:CUH393267 DEB393255:DED393267 DNX393255:DNZ393267 DXT393255:DXV393267 EHP393255:EHR393267 ERL393255:ERN393267 FBH393255:FBJ393267 FLD393255:FLF393267 FUZ393255:FVB393267 GEV393255:GEX393267 GOR393255:GOT393267 GYN393255:GYP393267 HIJ393255:HIL393267 HSF393255:HSH393267 ICB393255:ICD393267 ILX393255:ILZ393267 IVT393255:IVV393267 JFP393255:JFR393267 JPL393255:JPN393267 JZH393255:JZJ393267 KJD393255:KJF393267 KSZ393255:KTB393267 LCV393255:LCX393267 LMR393255:LMT393267 LWN393255:LWP393267 MGJ393255:MGL393267 MQF393255:MQH393267 NAB393255:NAD393267 NJX393255:NJZ393267 NTT393255:NTV393267 ODP393255:ODR393267 ONL393255:ONN393267 OXH393255:OXJ393267 PHD393255:PHF393267 PQZ393255:PRB393267 QAV393255:QAX393267 QKR393255:QKT393267 QUN393255:QUP393267 REJ393255:REL393267 ROF393255:ROH393267 RYB393255:RYD393267 SHX393255:SHZ393267 SRT393255:SRV393267 TBP393255:TBR393267 TLL393255:TLN393267 TVH393255:TVJ393267 UFD393255:UFF393267 UOZ393255:UPB393267 UYV393255:UYX393267 VIR393255:VIT393267 VSN393255:VSP393267 WCJ393255:WCL393267 WMF393255:WMH393267 WWB393255:WWD393267 T458791:V458803 JP458791:JR458803 TL458791:TN458803 ADH458791:ADJ458803 AND458791:ANF458803 AWZ458791:AXB458803 BGV458791:BGX458803 BQR458791:BQT458803 CAN458791:CAP458803 CKJ458791:CKL458803 CUF458791:CUH458803 DEB458791:DED458803 DNX458791:DNZ458803 DXT458791:DXV458803 EHP458791:EHR458803 ERL458791:ERN458803 FBH458791:FBJ458803 FLD458791:FLF458803 FUZ458791:FVB458803 GEV458791:GEX458803 GOR458791:GOT458803 GYN458791:GYP458803 HIJ458791:HIL458803 HSF458791:HSH458803 ICB458791:ICD458803 ILX458791:ILZ458803 IVT458791:IVV458803 JFP458791:JFR458803 JPL458791:JPN458803 JZH458791:JZJ458803 KJD458791:KJF458803 KSZ458791:KTB458803 LCV458791:LCX458803 LMR458791:LMT458803 LWN458791:LWP458803 MGJ458791:MGL458803 MQF458791:MQH458803 NAB458791:NAD458803 NJX458791:NJZ458803 NTT458791:NTV458803 ODP458791:ODR458803 ONL458791:ONN458803 OXH458791:OXJ458803 PHD458791:PHF458803 PQZ458791:PRB458803 QAV458791:QAX458803 QKR458791:QKT458803 QUN458791:QUP458803 REJ458791:REL458803 ROF458791:ROH458803 RYB458791:RYD458803 SHX458791:SHZ458803 SRT458791:SRV458803 TBP458791:TBR458803 TLL458791:TLN458803 TVH458791:TVJ458803 UFD458791:UFF458803 UOZ458791:UPB458803 UYV458791:UYX458803 VIR458791:VIT458803 VSN458791:VSP458803 WCJ458791:WCL458803 WMF458791:WMH458803 WWB458791:WWD458803 T524327:V524339 JP524327:JR524339 TL524327:TN524339 ADH524327:ADJ524339 AND524327:ANF524339 AWZ524327:AXB524339 BGV524327:BGX524339 BQR524327:BQT524339 CAN524327:CAP524339 CKJ524327:CKL524339 CUF524327:CUH524339 DEB524327:DED524339 DNX524327:DNZ524339 DXT524327:DXV524339 EHP524327:EHR524339 ERL524327:ERN524339 FBH524327:FBJ524339 FLD524327:FLF524339 FUZ524327:FVB524339 GEV524327:GEX524339 GOR524327:GOT524339 GYN524327:GYP524339 HIJ524327:HIL524339 HSF524327:HSH524339 ICB524327:ICD524339 ILX524327:ILZ524339 IVT524327:IVV524339 JFP524327:JFR524339 JPL524327:JPN524339 JZH524327:JZJ524339 KJD524327:KJF524339 KSZ524327:KTB524339 LCV524327:LCX524339 LMR524327:LMT524339 LWN524327:LWP524339 MGJ524327:MGL524339 MQF524327:MQH524339 NAB524327:NAD524339 NJX524327:NJZ524339 NTT524327:NTV524339 ODP524327:ODR524339 ONL524327:ONN524339 OXH524327:OXJ524339 PHD524327:PHF524339 PQZ524327:PRB524339 QAV524327:QAX524339 QKR524327:QKT524339 QUN524327:QUP524339 REJ524327:REL524339 ROF524327:ROH524339 RYB524327:RYD524339 SHX524327:SHZ524339 SRT524327:SRV524339 TBP524327:TBR524339 TLL524327:TLN524339 TVH524327:TVJ524339 UFD524327:UFF524339 UOZ524327:UPB524339 UYV524327:UYX524339 VIR524327:VIT524339 VSN524327:VSP524339 WCJ524327:WCL524339 WMF524327:WMH524339 WWB524327:WWD524339 T589863:V589875 JP589863:JR589875 TL589863:TN589875 ADH589863:ADJ589875 AND589863:ANF589875 AWZ589863:AXB589875 BGV589863:BGX589875 BQR589863:BQT589875 CAN589863:CAP589875 CKJ589863:CKL589875 CUF589863:CUH589875 DEB589863:DED589875 DNX589863:DNZ589875 DXT589863:DXV589875 EHP589863:EHR589875 ERL589863:ERN589875 FBH589863:FBJ589875 FLD589863:FLF589875 FUZ589863:FVB589875 GEV589863:GEX589875 GOR589863:GOT589875 GYN589863:GYP589875 HIJ589863:HIL589875 HSF589863:HSH589875 ICB589863:ICD589875 ILX589863:ILZ589875 IVT589863:IVV589875 JFP589863:JFR589875 JPL589863:JPN589875 JZH589863:JZJ589875 KJD589863:KJF589875 KSZ589863:KTB589875 LCV589863:LCX589875 LMR589863:LMT589875 LWN589863:LWP589875 MGJ589863:MGL589875 MQF589863:MQH589875 NAB589863:NAD589875 NJX589863:NJZ589875 NTT589863:NTV589875 ODP589863:ODR589875 ONL589863:ONN589875 OXH589863:OXJ589875 PHD589863:PHF589875 PQZ589863:PRB589875 QAV589863:QAX589875 QKR589863:QKT589875 QUN589863:QUP589875 REJ589863:REL589875 ROF589863:ROH589875 RYB589863:RYD589875 SHX589863:SHZ589875 SRT589863:SRV589875 TBP589863:TBR589875 TLL589863:TLN589875 TVH589863:TVJ589875 UFD589863:UFF589875 UOZ589863:UPB589875 UYV589863:UYX589875 VIR589863:VIT589875 VSN589863:VSP589875 WCJ589863:WCL589875 WMF589863:WMH589875 WWB589863:WWD589875 T655399:V655411 JP655399:JR655411 TL655399:TN655411 ADH655399:ADJ655411 AND655399:ANF655411 AWZ655399:AXB655411 BGV655399:BGX655411 BQR655399:BQT655411 CAN655399:CAP655411 CKJ655399:CKL655411 CUF655399:CUH655411 DEB655399:DED655411 DNX655399:DNZ655411 DXT655399:DXV655411 EHP655399:EHR655411 ERL655399:ERN655411 FBH655399:FBJ655411 FLD655399:FLF655411 FUZ655399:FVB655411 GEV655399:GEX655411 GOR655399:GOT655411 GYN655399:GYP655411 HIJ655399:HIL655411 HSF655399:HSH655411 ICB655399:ICD655411 ILX655399:ILZ655411 IVT655399:IVV655411 JFP655399:JFR655411 JPL655399:JPN655411 JZH655399:JZJ655411 KJD655399:KJF655411 KSZ655399:KTB655411 LCV655399:LCX655411 LMR655399:LMT655411 LWN655399:LWP655411 MGJ655399:MGL655411 MQF655399:MQH655411 NAB655399:NAD655411 NJX655399:NJZ655411 NTT655399:NTV655411 ODP655399:ODR655411 ONL655399:ONN655411 OXH655399:OXJ655411 PHD655399:PHF655411 PQZ655399:PRB655411 QAV655399:QAX655411 QKR655399:QKT655411 QUN655399:QUP655411 REJ655399:REL655411 ROF655399:ROH655411 RYB655399:RYD655411 SHX655399:SHZ655411 SRT655399:SRV655411 TBP655399:TBR655411 TLL655399:TLN655411 TVH655399:TVJ655411 UFD655399:UFF655411 UOZ655399:UPB655411 UYV655399:UYX655411 VIR655399:VIT655411 VSN655399:VSP655411 WCJ655399:WCL655411 WMF655399:WMH655411 WWB655399:WWD655411 T720935:V720947 JP720935:JR720947 TL720935:TN720947 ADH720935:ADJ720947 AND720935:ANF720947 AWZ720935:AXB720947 BGV720935:BGX720947 BQR720935:BQT720947 CAN720935:CAP720947 CKJ720935:CKL720947 CUF720935:CUH720947 DEB720935:DED720947 DNX720935:DNZ720947 DXT720935:DXV720947 EHP720935:EHR720947 ERL720935:ERN720947 FBH720935:FBJ720947 FLD720935:FLF720947 FUZ720935:FVB720947 GEV720935:GEX720947 GOR720935:GOT720947 GYN720935:GYP720947 HIJ720935:HIL720947 HSF720935:HSH720947 ICB720935:ICD720947 ILX720935:ILZ720947 IVT720935:IVV720947 JFP720935:JFR720947 JPL720935:JPN720947 JZH720935:JZJ720947 KJD720935:KJF720947 KSZ720935:KTB720947 LCV720935:LCX720947 LMR720935:LMT720947 LWN720935:LWP720947 MGJ720935:MGL720947 MQF720935:MQH720947 NAB720935:NAD720947 NJX720935:NJZ720947 NTT720935:NTV720947 ODP720935:ODR720947 ONL720935:ONN720947 OXH720935:OXJ720947 PHD720935:PHF720947 PQZ720935:PRB720947 QAV720935:QAX720947 QKR720935:QKT720947 QUN720935:QUP720947 REJ720935:REL720947 ROF720935:ROH720947 RYB720935:RYD720947 SHX720935:SHZ720947 SRT720935:SRV720947 TBP720935:TBR720947 TLL720935:TLN720947 TVH720935:TVJ720947 UFD720935:UFF720947 UOZ720935:UPB720947 UYV720935:UYX720947 VIR720935:VIT720947 VSN720935:VSP720947 WCJ720935:WCL720947 WMF720935:WMH720947 WWB720935:WWD720947 T786471:V786483 JP786471:JR786483 TL786471:TN786483 ADH786471:ADJ786483 AND786471:ANF786483 AWZ786471:AXB786483 BGV786471:BGX786483 BQR786471:BQT786483 CAN786471:CAP786483 CKJ786471:CKL786483 CUF786471:CUH786483 DEB786471:DED786483 DNX786471:DNZ786483 DXT786471:DXV786483 EHP786471:EHR786483 ERL786471:ERN786483 FBH786471:FBJ786483 FLD786471:FLF786483 FUZ786471:FVB786483 GEV786471:GEX786483 GOR786471:GOT786483 GYN786471:GYP786483 HIJ786471:HIL786483 HSF786471:HSH786483 ICB786471:ICD786483 ILX786471:ILZ786483 IVT786471:IVV786483 JFP786471:JFR786483 JPL786471:JPN786483 JZH786471:JZJ786483 KJD786471:KJF786483 KSZ786471:KTB786483 LCV786471:LCX786483 LMR786471:LMT786483 LWN786471:LWP786483 MGJ786471:MGL786483 MQF786471:MQH786483 NAB786471:NAD786483 NJX786471:NJZ786483 NTT786471:NTV786483 ODP786471:ODR786483 ONL786471:ONN786483 OXH786471:OXJ786483 PHD786471:PHF786483 PQZ786471:PRB786483 QAV786471:QAX786483 QKR786471:QKT786483 QUN786471:QUP786483 REJ786471:REL786483 ROF786471:ROH786483 RYB786471:RYD786483 SHX786471:SHZ786483 SRT786471:SRV786483 TBP786471:TBR786483 TLL786471:TLN786483 TVH786471:TVJ786483 UFD786471:UFF786483 UOZ786471:UPB786483 UYV786471:UYX786483 VIR786471:VIT786483 VSN786471:VSP786483 WCJ786471:WCL786483 WMF786471:WMH786483 WWB786471:WWD786483 T852007:V852019 JP852007:JR852019 TL852007:TN852019 ADH852007:ADJ852019 AND852007:ANF852019 AWZ852007:AXB852019 BGV852007:BGX852019 BQR852007:BQT852019 CAN852007:CAP852019 CKJ852007:CKL852019 CUF852007:CUH852019 DEB852007:DED852019 DNX852007:DNZ852019 DXT852007:DXV852019 EHP852007:EHR852019 ERL852007:ERN852019 FBH852007:FBJ852019 FLD852007:FLF852019 FUZ852007:FVB852019 GEV852007:GEX852019 GOR852007:GOT852019 GYN852007:GYP852019 HIJ852007:HIL852019 HSF852007:HSH852019 ICB852007:ICD852019 ILX852007:ILZ852019 IVT852007:IVV852019 JFP852007:JFR852019 JPL852007:JPN852019 JZH852007:JZJ852019 KJD852007:KJF852019 KSZ852007:KTB852019 LCV852007:LCX852019 LMR852007:LMT852019 LWN852007:LWP852019 MGJ852007:MGL852019 MQF852007:MQH852019 NAB852007:NAD852019 NJX852007:NJZ852019 NTT852007:NTV852019 ODP852007:ODR852019 ONL852007:ONN852019 OXH852007:OXJ852019 PHD852007:PHF852019 PQZ852007:PRB852019 QAV852007:QAX852019 QKR852007:QKT852019 QUN852007:QUP852019 REJ852007:REL852019 ROF852007:ROH852019 RYB852007:RYD852019 SHX852007:SHZ852019 SRT852007:SRV852019 TBP852007:TBR852019 TLL852007:TLN852019 TVH852007:TVJ852019 UFD852007:UFF852019 UOZ852007:UPB852019 UYV852007:UYX852019 VIR852007:VIT852019 VSN852007:VSP852019 WCJ852007:WCL852019 WMF852007:WMH852019 WWB852007:WWD852019 T917543:V917555 JP917543:JR917555 TL917543:TN917555 ADH917543:ADJ917555 AND917543:ANF917555 AWZ917543:AXB917555 BGV917543:BGX917555 BQR917543:BQT917555 CAN917543:CAP917555 CKJ917543:CKL917555 CUF917543:CUH917555 DEB917543:DED917555 DNX917543:DNZ917555 DXT917543:DXV917555 EHP917543:EHR917555 ERL917543:ERN917555 FBH917543:FBJ917555 FLD917543:FLF917555 FUZ917543:FVB917555 GEV917543:GEX917555 GOR917543:GOT917555 GYN917543:GYP917555 HIJ917543:HIL917555 HSF917543:HSH917555 ICB917543:ICD917555 ILX917543:ILZ917555 IVT917543:IVV917555 JFP917543:JFR917555 JPL917543:JPN917555 JZH917543:JZJ917555 KJD917543:KJF917555 KSZ917543:KTB917555 LCV917543:LCX917555 LMR917543:LMT917555 LWN917543:LWP917555 MGJ917543:MGL917555 MQF917543:MQH917555 NAB917543:NAD917555 NJX917543:NJZ917555 NTT917543:NTV917555 ODP917543:ODR917555 ONL917543:ONN917555 OXH917543:OXJ917555 PHD917543:PHF917555 PQZ917543:PRB917555 QAV917543:QAX917555 QKR917543:QKT917555 QUN917543:QUP917555 REJ917543:REL917555 ROF917543:ROH917555 RYB917543:RYD917555 SHX917543:SHZ917555 SRT917543:SRV917555 TBP917543:TBR917555 TLL917543:TLN917555 TVH917543:TVJ917555 UFD917543:UFF917555 UOZ917543:UPB917555 UYV917543:UYX917555 VIR917543:VIT917555 VSN917543:VSP917555 WCJ917543:WCL917555 WMF917543:WMH917555 WWB917543:WWD917555 T983079:V983091 JP983079:JR983091 TL983079:TN983091 ADH983079:ADJ983091 AND983079:ANF983091 AWZ983079:AXB983091 BGV983079:BGX983091 BQR983079:BQT983091 CAN983079:CAP983091 CKJ983079:CKL983091 CUF983079:CUH983091 DEB983079:DED983091 DNX983079:DNZ983091 DXT983079:DXV983091 EHP983079:EHR983091 ERL983079:ERN983091 FBH983079:FBJ983091 FLD983079:FLF983091 FUZ983079:FVB983091 GEV983079:GEX983091 GOR983079:GOT983091 GYN983079:GYP983091 HIJ983079:HIL983091 HSF983079:HSH983091 ICB983079:ICD983091 ILX983079:ILZ983091 IVT983079:IVV983091 JFP983079:JFR983091 JPL983079:JPN983091 JZH983079:JZJ983091 KJD983079:KJF983091 KSZ983079:KTB983091 LCV983079:LCX983091 LMR983079:LMT983091 LWN983079:LWP983091 MGJ983079:MGL983091 MQF983079:MQH983091 NAB983079:NAD983091 NJX983079:NJZ983091 NTT983079:NTV983091 ODP983079:ODR983091 ONL983079:ONN983091 OXH983079:OXJ983091 PHD983079:PHF983091 PQZ983079:PRB983091 QAV983079:QAX983091 QKR983079:QKT983091 QUN983079:QUP983091 REJ983079:REL983091 ROF983079:ROH983091 RYB983079:RYD983091 SHX983079:SHZ983091 SRT983079:SRV983091 TBP983079:TBR983091 TLL983079:TLN983091 TVH983079:TVJ983091 UFD983079:UFF983091 UOZ983079:UPB983091 UYV983079:UYX983091 VIR983079:VIT983091 VSN983079:VSP983091 WCJ983079:WCL983091 WMF983079:WMH983091 JN27:JO32 R27:S30 WVZ20:WWA21 WVZ27:WWA32 WMD20:WME21 WMD27:WME32 WCH20:WCI21 WCH27:WCI32 VSL20:VSM21 VSL27:VSM32 VIP20:VIQ21 VIP27:VIQ32 UYT20:UYU21 UYT27:UYU32 UOX20:UOY21 UOX27:UOY32 UFB20:UFC21 UFB27:UFC32 TVF20:TVG21 TVF27:TVG32 TLJ20:TLK21 TLJ27:TLK32 TBN20:TBO21 TBN27:TBO32 SRR20:SRS21 SRR27:SRS32 SHV20:SHW21 SHV27:SHW32 RXZ20:RYA21 RXZ27:RYA32 ROD20:ROE21 ROD27:ROE32 REH20:REI21 REH27:REI32 QUL20:QUM21 QUL27:QUM32 QKP20:QKQ21 QKP27:QKQ32 QAT20:QAU21 QAT27:QAU32 PQX20:PQY21 PQX27:PQY32 PHB20:PHC21 PHB27:PHC32 OXF20:OXG21 OXF27:OXG32 ONJ20:ONK21 ONJ27:ONK32 ODN20:ODO21 ODN27:ODO32 NTR20:NTS21 NTR27:NTS32 NJV20:NJW21 NJV27:NJW32 MZZ20:NAA21 MZZ27:NAA32 MQD20:MQE21 MQD27:MQE32 MGH20:MGI21 MGH27:MGI32 LWL20:LWM21 LWL27:LWM32 LMP20:LMQ21 LMP27:LMQ32 LCT20:LCU21 LCT27:LCU32 KSX20:KSY21 KSX27:KSY32 KJB20:KJC21 KJB27:KJC32 JZF20:JZG21 JZF27:JZG32 JPJ20:JPK21 JPJ27:JPK32 JFN20:JFO21 JFN27:JFO32 IVR20:IVS21 IVR27:IVS32 ILV20:ILW21 ILV27:ILW32 IBZ20:ICA21 IBZ27:ICA32 HSD20:HSE21 HSD27:HSE32 HIH20:HII21 HIH27:HII32 GYL20:GYM21 GYL27:GYM32 GOP20:GOQ21 GOP27:GOQ32 GET20:GEU21 GET27:GEU32 FUX20:FUY21 FUX27:FUY32 FLB20:FLC21 FLB27:FLC32 FBF20:FBG21 FBF27:FBG32 ERJ20:ERK21 ERJ27:ERK32 EHN20:EHO21 EHN27:EHO32 DXR20:DXS21 DXR27:DXS32 DNV20:DNW21 DNV27:DNW32 DDZ20:DEA21 DDZ27:DEA32 CUD20:CUE21 CUD27:CUE32 CKH20:CKI21 CKH27:CKI32 CAL20:CAM21 CAL27:CAM32 BQP20:BQQ21 BQP27:BQQ32 BGT20:BGU21 BGT27:BGU32 AWX20:AWY21 AWX27:AWY32 ANB20:ANC21 ANB27:ANC32 ADF20:ADG21 ADF27:ADG32 TJ20:TK21 TJ27:TK32 WWB37:WWD51 WMF37:WMH51 WCJ37:WCL51 VSN37:VSP51 VIR37:VIT51 UYV37:UYX51 UOZ37:UPB51 UFD37:UFF51 TVH37:TVJ51 TLL37:TLN51 TBP37:TBR51 SRT37:SRV51 SHX37:SHZ51 RYB37:RYD51 ROF37:ROH51 REJ37:REL51 QUN37:QUP51 QKR37:QKT51 QAV37:QAX51 PQZ37:PRB51 PHD37:PHF51 OXH37:OXJ51 ONL37:ONN51 ODP37:ODR51 NTT37:NTV51 NJX37:NJZ51 NAB37:NAD51 MQF37:MQH51 MGJ37:MGL51 LWN37:LWP51 LMR37:LMT51 LCV37:LCX51 KSZ37:KTB51 KJD37:KJF51 JZH37:JZJ51 JPL37:JPN51 JFP37:JFR51 IVT37:IVV51 ILX37:ILZ51 ICB37:ICD51 HSF37:HSH51 HIJ37:HIL51 GYN37:GYP51 GOR37:GOT51 GEV37:GEX51 FUZ37:FVB51 FLD37:FLF51 FBH37:FBJ51 ERL37:ERN51 EHP37:EHR51 DXT37:DXV51 DNX37:DNZ51 DEB37:DED51 CUF37:CUH51 CKJ37:CKL51 CAN37:CAP51 BQR37:BQT51 BGV37:BGX51 AWZ37:AXB51 AND37:ANF51 ADH37:ADJ51 TL37:TN51 JP37:JR51" xr:uid="{00000000-0002-0000-0100-000002000000}">
      <formula1>"男,女"</formula1>
    </dataValidation>
    <dataValidation type="list" allowBlank="1" showInputMessage="1" showErrorMessage="1" sqref="WXG983053:WXN983054 KU8:LB9 UQ8:UX9 AEM8:AET9 AOI8:AOP9 AYE8:AYL9 BIA8:BIH9 BRW8:BSD9 CBS8:CBZ9 CLO8:CLV9 CVK8:CVR9 DFG8:DFN9 DPC8:DPJ9 DYY8:DZF9 EIU8:EJB9 ESQ8:ESX9 FCM8:FCT9 FMI8:FMP9 FWE8:FWL9 GGA8:GGH9 GPW8:GQD9 GZS8:GZZ9 HJO8:HJV9 HTK8:HTR9 IDG8:IDN9 INC8:INJ9 IWY8:IXF9 JGU8:JHB9 JQQ8:JQX9 KAM8:KAT9 KKI8:KKP9 KUE8:KUL9 LEA8:LEH9 LNW8:LOD9 LXS8:LXZ9 MHO8:MHV9 MRK8:MRR9 NBG8:NBN9 NLC8:NLJ9 NUY8:NVF9 OEU8:OFB9 OOQ8:OOX9 OYM8:OYT9 PII8:PIP9 PSE8:PSL9 QCA8:QCH9 QLW8:QMD9 QVS8:QVZ9 RFO8:RFV9 RPK8:RPR9 RZG8:RZN9 SJC8:SJJ9 SSY8:STF9 TCU8:TDB9 TMQ8:TMX9 TWM8:TWT9 UGI8:UGP9 UQE8:UQL9 VAA8:VAH9 VJW8:VKD9 VTS8:VTZ9 WDO8:WDV9 WNK8:WNR9 WXG8:WXN9 AY65549:BF65550 KU65549:LB65550 UQ65549:UX65550 AEM65549:AET65550 AOI65549:AOP65550 AYE65549:AYL65550 BIA65549:BIH65550 BRW65549:BSD65550 CBS65549:CBZ65550 CLO65549:CLV65550 CVK65549:CVR65550 DFG65549:DFN65550 DPC65549:DPJ65550 DYY65549:DZF65550 EIU65549:EJB65550 ESQ65549:ESX65550 FCM65549:FCT65550 FMI65549:FMP65550 FWE65549:FWL65550 GGA65549:GGH65550 GPW65549:GQD65550 GZS65549:GZZ65550 HJO65549:HJV65550 HTK65549:HTR65550 IDG65549:IDN65550 INC65549:INJ65550 IWY65549:IXF65550 JGU65549:JHB65550 JQQ65549:JQX65550 KAM65549:KAT65550 KKI65549:KKP65550 KUE65549:KUL65550 LEA65549:LEH65550 LNW65549:LOD65550 LXS65549:LXZ65550 MHO65549:MHV65550 MRK65549:MRR65550 NBG65549:NBN65550 NLC65549:NLJ65550 NUY65549:NVF65550 OEU65549:OFB65550 OOQ65549:OOX65550 OYM65549:OYT65550 PII65549:PIP65550 PSE65549:PSL65550 QCA65549:QCH65550 QLW65549:QMD65550 QVS65549:QVZ65550 RFO65549:RFV65550 RPK65549:RPR65550 RZG65549:RZN65550 SJC65549:SJJ65550 SSY65549:STF65550 TCU65549:TDB65550 TMQ65549:TMX65550 TWM65549:TWT65550 UGI65549:UGP65550 UQE65549:UQL65550 VAA65549:VAH65550 VJW65549:VKD65550 VTS65549:VTZ65550 WDO65549:WDV65550 WNK65549:WNR65550 WXG65549:WXN65550 AY131085:BF131086 KU131085:LB131086 UQ131085:UX131086 AEM131085:AET131086 AOI131085:AOP131086 AYE131085:AYL131086 BIA131085:BIH131086 BRW131085:BSD131086 CBS131085:CBZ131086 CLO131085:CLV131086 CVK131085:CVR131086 DFG131085:DFN131086 DPC131085:DPJ131086 DYY131085:DZF131086 EIU131085:EJB131086 ESQ131085:ESX131086 FCM131085:FCT131086 FMI131085:FMP131086 FWE131085:FWL131086 GGA131085:GGH131086 GPW131085:GQD131086 GZS131085:GZZ131086 HJO131085:HJV131086 HTK131085:HTR131086 IDG131085:IDN131086 INC131085:INJ131086 IWY131085:IXF131086 JGU131085:JHB131086 JQQ131085:JQX131086 KAM131085:KAT131086 KKI131085:KKP131086 KUE131085:KUL131086 LEA131085:LEH131086 LNW131085:LOD131086 LXS131085:LXZ131086 MHO131085:MHV131086 MRK131085:MRR131086 NBG131085:NBN131086 NLC131085:NLJ131086 NUY131085:NVF131086 OEU131085:OFB131086 OOQ131085:OOX131086 OYM131085:OYT131086 PII131085:PIP131086 PSE131085:PSL131086 QCA131085:QCH131086 QLW131085:QMD131086 QVS131085:QVZ131086 RFO131085:RFV131086 RPK131085:RPR131086 RZG131085:RZN131086 SJC131085:SJJ131086 SSY131085:STF131086 TCU131085:TDB131086 TMQ131085:TMX131086 TWM131085:TWT131086 UGI131085:UGP131086 UQE131085:UQL131086 VAA131085:VAH131086 VJW131085:VKD131086 VTS131085:VTZ131086 WDO131085:WDV131086 WNK131085:WNR131086 WXG131085:WXN131086 AY196621:BF196622 KU196621:LB196622 UQ196621:UX196622 AEM196621:AET196622 AOI196621:AOP196622 AYE196621:AYL196622 BIA196621:BIH196622 BRW196621:BSD196622 CBS196621:CBZ196622 CLO196621:CLV196622 CVK196621:CVR196622 DFG196621:DFN196622 DPC196621:DPJ196622 DYY196621:DZF196622 EIU196621:EJB196622 ESQ196621:ESX196622 FCM196621:FCT196622 FMI196621:FMP196622 FWE196621:FWL196622 GGA196621:GGH196622 GPW196621:GQD196622 GZS196621:GZZ196622 HJO196621:HJV196622 HTK196621:HTR196622 IDG196621:IDN196622 INC196621:INJ196622 IWY196621:IXF196622 JGU196621:JHB196622 JQQ196621:JQX196622 KAM196621:KAT196622 KKI196621:KKP196622 KUE196621:KUL196622 LEA196621:LEH196622 LNW196621:LOD196622 LXS196621:LXZ196622 MHO196621:MHV196622 MRK196621:MRR196622 NBG196621:NBN196622 NLC196621:NLJ196622 NUY196621:NVF196622 OEU196621:OFB196622 OOQ196621:OOX196622 OYM196621:OYT196622 PII196621:PIP196622 PSE196621:PSL196622 QCA196621:QCH196622 QLW196621:QMD196622 QVS196621:QVZ196622 RFO196621:RFV196622 RPK196621:RPR196622 RZG196621:RZN196622 SJC196621:SJJ196622 SSY196621:STF196622 TCU196621:TDB196622 TMQ196621:TMX196622 TWM196621:TWT196622 UGI196621:UGP196622 UQE196621:UQL196622 VAA196621:VAH196622 VJW196621:VKD196622 VTS196621:VTZ196622 WDO196621:WDV196622 WNK196621:WNR196622 WXG196621:WXN196622 AY262157:BF262158 KU262157:LB262158 UQ262157:UX262158 AEM262157:AET262158 AOI262157:AOP262158 AYE262157:AYL262158 BIA262157:BIH262158 BRW262157:BSD262158 CBS262157:CBZ262158 CLO262157:CLV262158 CVK262157:CVR262158 DFG262157:DFN262158 DPC262157:DPJ262158 DYY262157:DZF262158 EIU262157:EJB262158 ESQ262157:ESX262158 FCM262157:FCT262158 FMI262157:FMP262158 FWE262157:FWL262158 GGA262157:GGH262158 GPW262157:GQD262158 GZS262157:GZZ262158 HJO262157:HJV262158 HTK262157:HTR262158 IDG262157:IDN262158 INC262157:INJ262158 IWY262157:IXF262158 JGU262157:JHB262158 JQQ262157:JQX262158 KAM262157:KAT262158 KKI262157:KKP262158 KUE262157:KUL262158 LEA262157:LEH262158 LNW262157:LOD262158 LXS262157:LXZ262158 MHO262157:MHV262158 MRK262157:MRR262158 NBG262157:NBN262158 NLC262157:NLJ262158 NUY262157:NVF262158 OEU262157:OFB262158 OOQ262157:OOX262158 OYM262157:OYT262158 PII262157:PIP262158 PSE262157:PSL262158 QCA262157:QCH262158 QLW262157:QMD262158 QVS262157:QVZ262158 RFO262157:RFV262158 RPK262157:RPR262158 RZG262157:RZN262158 SJC262157:SJJ262158 SSY262157:STF262158 TCU262157:TDB262158 TMQ262157:TMX262158 TWM262157:TWT262158 UGI262157:UGP262158 UQE262157:UQL262158 VAA262157:VAH262158 VJW262157:VKD262158 VTS262157:VTZ262158 WDO262157:WDV262158 WNK262157:WNR262158 WXG262157:WXN262158 AY327693:BF327694 KU327693:LB327694 UQ327693:UX327694 AEM327693:AET327694 AOI327693:AOP327694 AYE327693:AYL327694 BIA327693:BIH327694 BRW327693:BSD327694 CBS327693:CBZ327694 CLO327693:CLV327694 CVK327693:CVR327694 DFG327693:DFN327694 DPC327693:DPJ327694 DYY327693:DZF327694 EIU327693:EJB327694 ESQ327693:ESX327694 FCM327693:FCT327694 FMI327693:FMP327694 FWE327693:FWL327694 GGA327693:GGH327694 GPW327693:GQD327694 GZS327693:GZZ327694 HJO327693:HJV327694 HTK327693:HTR327694 IDG327693:IDN327694 INC327693:INJ327694 IWY327693:IXF327694 JGU327693:JHB327694 JQQ327693:JQX327694 KAM327693:KAT327694 KKI327693:KKP327694 KUE327693:KUL327694 LEA327693:LEH327694 LNW327693:LOD327694 LXS327693:LXZ327694 MHO327693:MHV327694 MRK327693:MRR327694 NBG327693:NBN327694 NLC327693:NLJ327694 NUY327693:NVF327694 OEU327693:OFB327694 OOQ327693:OOX327694 OYM327693:OYT327694 PII327693:PIP327694 PSE327693:PSL327694 QCA327693:QCH327694 QLW327693:QMD327694 QVS327693:QVZ327694 RFO327693:RFV327694 RPK327693:RPR327694 RZG327693:RZN327694 SJC327693:SJJ327694 SSY327693:STF327694 TCU327693:TDB327694 TMQ327693:TMX327694 TWM327693:TWT327694 UGI327693:UGP327694 UQE327693:UQL327694 VAA327693:VAH327694 VJW327693:VKD327694 VTS327693:VTZ327694 WDO327693:WDV327694 WNK327693:WNR327694 WXG327693:WXN327694 AY393229:BF393230 KU393229:LB393230 UQ393229:UX393230 AEM393229:AET393230 AOI393229:AOP393230 AYE393229:AYL393230 BIA393229:BIH393230 BRW393229:BSD393230 CBS393229:CBZ393230 CLO393229:CLV393230 CVK393229:CVR393230 DFG393229:DFN393230 DPC393229:DPJ393230 DYY393229:DZF393230 EIU393229:EJB393230 ESQ393229:ESX393230 FCM393229:FCT393230 FMI393229:FMP393230 FWE393229:FWL393230 GGA393229:GGH393230 GPW393229:GQD393230 GZS393229:GZZ393230 HJO393229:HJV393230 HTK393229:HTR393230 IDG393229:IDN393230 INC393229:INJ393230 IWY393229:IXF393230 JGU393229:JHB393230 JQQ393229:JQX393230 KAM393229:KAT393230 KKI393229:KKP393230 KUE393229:KUL393230 LEA393229:LEH393230 LNW393229:LOD393230 LXS393229:LXZ393230 MHO393229:MHV393230 MRK393229:MRR393230 NBG393229:NBN393230 NLC393229:NLJ393230 NUY393229:NVF393230 OEU393229:OFB393230 OOQ393229:OOX393230 OYM393229:OYT393230 PII393229:PIP393230 PSE393229:PSL393230 QCA393229:QCH393230 QLW393229:QMD393230 QVS393229:QVZ393230 RFO393229:RFV393230 RPK393229:RPR393230 RZG393229:RZN393230 SJC393229:SJJ393230 SSY393229:STF393230 TCU393229:TDB393230 TMQ393229:TMX393230 TWM393229:TWT393230 UGI393229:UGP393230 UQE393229:UQL393230 VAA393229:VAH393230 VJW393229:VKD393230 VTS393229:VTZ393230 WDO393229:WDV393230 WNK393229:WNR393230 WXG393229:WXN393230 AY458765:BF458766 KU458765:LB458766 UQ458765:UX458766 AEM458765:AET458766 AOI458765:AOP458766 AYE458765:AYL458766 BIA458765:BIH458766 BRW458765:BSD458766 CBS458765:CBZ458766 CLO458765:CLV458766 CVK458765:CVR458766 DFG458765:DFN458766 DPC458765:DPJ458766 DYY458765:DZF458766 EIU458765:EJB458766 ESQ458765:ESX458766 FCM458765:FCT458766 FMI458765:FMP458766 FWE458765:FWL458766 GGA458765:GGH458766 GPW458765:GQD458766 GZS458765:GZZ458766 HJO458765:HJV458766 HTK458765:HTR458766 IDG458765:IDN458766 INC458765:INJ458766 IWY458765:IXF458766 JGU458765:JHB458766 JQQ458765:JQX458766 KAM458765:KAT458766 KKI458765:KKP458766 KUE458765:KUL458766 LEA458765:LEH458766 LNW458765:LOD458766 LXS458765:LXZ458766 MHO458765:MHV458766 MRK458765:MRR458766 NBG458765:NBN458766 NLC458765:NLJ458766 NUY458765:NVF458766 OEU458765:OFB458766 OOQ458765:OOX458766 OYM458765:OYT458766 PII458765:PIP458766 PSE458765:PSL458766 QCA458765:QCH458766 QLW458765:QMD458766 QVS458765:QVZ458766 RFO458765:RFV458766 RPK458765:RPR458766 RZG458765:RZN458766 SJC458765:SJJ458766 SSY458765:STF458766 TCU458765:TDB458766 TMQ458765:TMX458766 TWM458765:TWT458766 UGI458765:UGP458766 UQE458765:UQL458766 VAA458765:VAH458766 VJW458765:VKD458766 VTS458765:VTZ458766 WDO458765:WDV458766 WNK458765:WNR458766 WXG458765:WXN458766 AY524301:BF524302 KU524301:LB524302 UQ524301:UX524302 AEM524301:AET524302 AOI524301:AOP524302 AYE524301:AYL524302 BIA524301:BIH524302 BRW524301:BSD524302 CBS524301:CBZ524302 CLO524301:CLV524302 CVK524301:CVR524302 DFG524301:DFN524302 DPC524301:DPJ524302 DYY524301:DZF524302 EIU524301:EJB524302 ESQ524301:ESX524302 FCM524301:FCT524302 FMI524301:FMP524302 FWE524301:FWL524302 GGA524301:GGH524302 GPW524301:GQD524302 GZS524301:GZZ524302 HJO524301:HJV524302 HTK524301:HTR524302 IDG524301:IDN524302 INC524301:INJ524302 IWY524301:IXF524302 JGU524301:JHB524302 JQQ524301:JQX524302 KAM524301:KAT524302 KKI524301:KKP524302 KUE524301:KUL524302 LEA524301:LEH524302 LNW524301:LOD524302 LXS524301:LXZ524302 MHO524301:MHV524302 MRK524301:MRR524302 NBG524301:NBN524302 NLC524301:NLJ524302 NUY524301:NVF524302 OEU524301:OFB524302 OOQ524301:OOX524302 OYM524301:OYT524302 PII524301:PIP524302 PSE524301:PSL524302 QCA524301:QCH524302 QLW524301:QMD524302 QVS524301:QVZ524302 RFO524301:RFV524302 RPK524301:RPR524302 RZG524301:RZN524302 SJC524301:SJJ524302 SSY524301:STF524302 TCU524301:TDB524302 TMQ524301:TMX524302 TWM524301:TWT524302 UGI524301:UGP524302 UQE524301:UQL524302 VAA524301:VAH524302 VJW524301:VKD524302 VTS524301:VTZ524302 WDO524301:WDV524302 WNK524301:WNR524302 WXG524301:WXN524302 AY589837:BF589838 KU589837:LB589838 UQ589837:UX589838 AEM589837:AET589838 AOI589837:AOP589838 AYE589837:AYL589838 BIA589837:BIH589838 BRW589837:BSD589838 CBS589837:CBZ589838 CLO589837:CLV589838 CVK589837:CVR589838 DFG589837:DFN589838 DPC589837:DPJ589838 DYY589837:DZF589838 EIU589837:EJB589838 ESQ589837:ESX589838 FCM589837:FCT589838 FMI589837:FMP589838 FWE589837:FWL589838 GGA589837:GGH589838 GPW589837:GQD589838 GZS589837:GZZ589838 HJO589837:HJV589838 HTK589837:HTR589838 IDG589837:IDN589838 INC589837:INJ589838 IWY589837:IXF589838 JGU589837:JHB589838 JQQ589837:JQX589838 KAM589837:KAT589838 KKI589837:KKP589838 KUE589837:KUL589838 LEA589837:LEH589838 LNW589837:LOD589838 LXS589837:LXZ589838 MHO589837:MHV589838 MRK589837:MRR589838 NBG589837:NBN589838 NLC589837:NLJ589838 NUY589837:NVF589838 OEU589837:OFB589838 OOQ589837:OOX589838 OYM589837:OYT589838 PII589837:PIP589838 PSE589837:PSL589838 QCA589837:QCH589838 QLW589837:QMD589838 QVS589837:QVZ589838 RFO589837:RFV589838 RPK589837:RPR589838 RZG589837:RZN589838 SJC589837:SJJ589838 SSY589837:STF589838 TCU589837:TDB589838 TMQ589837:TMX589838 TWM589837:TWT589838 UGI589837:UGP589838 UQE589837:UQL589838 VAA589837:VAH589838 VJW589837:VKD589838 VTS589837:VTZ589838 WDO589837:WDV589838 WNK589837:WNR589838 WXG589837:WXN589838 AY655373:BF655374 KU655373:LB655374 UQ655373:UX655374 AEM655373:AET655374 AOI655373:AOP655374 AYE655373:AYL655374 BIA655373:BIH655374 BRW655373:BSD655374 CBS655373:CBZ655374 CLO655373:CLV655374 CVK655373:CVR655374 DFG655373:DFN655374 DPC655373:DPJ655374 DYY655373:DZF655374 EIU655373:EJB655374 ESQ655373:ESX655374 FCM655373:FCT655374 FMI655373:FMP655374 FWE655373:FWL655374 GGA655373:GGH655374 GPW655373:GQD655374 GZS655373:GZZ655374 HJO655373:HJV655374 HTK655373:HTR655374 IDG655373:IDN655374 INC655373:INJ655374 IWY655373:IXF655374 JGU655373:JHB655374 JQQ655373:JQX655374 KAM655373:KAT655374 KKI655373:KKP655374 KUE655373:KUL655374 LEA655373:LEH655374 LNW655373:LOD655374 LXS655373:LXZ655374 MHO655373:MHV655374 MRK655373:MRR655374 NBG655373:NBN655374 NLC655373:NLJ655374 NUY655373:NVF655374 OEU655373:OFB655374 OOQ655373:OOX655374 OYM655373:OYT655374 PII655373:PIP655374 PSE655373:PSL655374 QCA655373:QCH655374 QLW655373:QMD655374 QVS655373:QVZ655374 RFO655373:RFV655374 RPK655373:RPR655374 RZG655373:RZN655374 SJC655373:SJJ655374 SSY655373:STF655374 TCU655373:TDB655374 TMQ655373:TMX655374 TWM655373:TWT655374 UGI655373:UGP655374 UQE655373:UQL655374 VAA655373:VAH655374 VJW655373:VKD655374 VTS655373:VTZ655374 WDO655373:WDV655374 WNK655373:WNR655374 WXG655373:WXN655374 AY720909:BF720910 KU720909:LB720910 UQ720909:UX720910 AEM720909:AET720910 AOI720909:AOP720910 AYE720909:AYL720910 BIA720909:BIH720910 BRW720909:BSD720910 CBS720909:CBZ720910 CLO720909:CLV720910 CVK720909:CVR720910 DFG720909:DFN720910 DPC720909:DPJ720910 DYY720909:DZF720910 EIU720909:EJB720910 ESQ720909:ESX720910 FCM720909:FCT720910 FMI720909:FMP720910 FWE720909:FWL720910 GGA720909:GGH720910 GPW720909:GQD720910 GZS720909:GZZ720910 HJO720909:HJV720910 HTK720909:HTR720910 IDG720909:IDN720910 INC720909:INJ720910 IWY720909:IXF720910 JGU720909:JHB720910 JQQ720909:JQX720910 KAM720909:KAT720910 KKI720909:KKP720910 KUE720909:KUL720910 LEA720909:LEH720910 LNW720909:LOD720910 LXS720909:LXZ720910 MHO720909:MHV720910 MRK720909:MRR720910 NBG720909:NBN720910 NLC720909:NLJ720910 NUY720909:NVF720910 OEU720909:OFB720910 OOQ720909:OOX720910 OYM720909:OYT720910 PII720909:PIP720910 PSE720909:PSL720910 QCA720909:QCH720910 QLW720909:QMD720910 QVS720909:QVZ720910 RFO720909:RFV720910 RPK720909:RPR720910 RZG720909:RZN720910 SJC720909:SJJ720910 SSY720909:STF720910 TCU720909:TDB720910 TMQ720909:TMX720910 TWM720909:TWT720910 UGI720909:UGP720910 UQE720909:UQL720910 VAA720909:VAH720910 VJW720909:VKD720910 VTS720909:VTZ720910 WDO720909:WDV720910 WNK720909:WNR720910 WXG720909:WXN720910 AY786445:BF786446 KU786445:LB786446 UQ786445:UX786446 AEM786445:AET786446 AOI786445:AOP786446 AYE786445:AYL786446 BIA786445:BIH786446 BRW786445:BSD786446 CBS786445:CBZ786446 CLO786445:CLV786446 CVK786445:CVR786446 DFG786445:DFN786446 DPC786445:DPJ786446 DYY786445:DZF786446 EIU786445:EJB786446 ESQ786445:ESX786446 FCM786445:FCT786446 FMI786445:FMP786446 FWE786445:FWL786446 GGA786445:GGH786446 GPW786445:GQD786446 GZS786445:GZZ786446 HJO786445:HJV786446 HTK786445:HTR786446 IDG786445:IDN786446 INC786445:INJ786446 IWY786445:IXF786446 JGU786445:JHB786446 JQQ786445:JQX786446 KAM786445:KAT786446 KKI786445:KKP786446 KUE786445:KUL786446 LEA786445:LEH786446 LNW786445:LOD786446 LXS786445:LXZ786446 MHO786445:MHV786446 MRK786445:MRR786446 NBG786445:NBN786446 NLC786445:NLJ786446 NUY786445:NVF786446 OEU786445:OFB786446 OOQ786445:OOX786446 OYM786445:OYT786446 PII786445:PIP786446 PSE786445:PSL786446 QCA786445:QCH786446 QLW786445:QMD786446 QVS786445:QVZ786446 RFO786445:RFV786446 RPK786445:RPR786446 RZG786445:RZN786446 SJC786445:SJJ786446 SSY786445:STF786446 TCU786445:TDB786446 TMQ786445:TMX786446 TWM786445:TWT786446 UGI786445:UGP786446 UQE786445:UQL786446 VAA786445:VAH786446 VJW786445:VKD786446 VTS786445:VTZ786446 WDO786445:WDV786446 WNK786445:WNR786446 WXG786445:WXN786446 AY851981:BF851982 KU851981:LB851982 UQ851981:UX851982 AEM851981:AET851982 AOI851981:AOP851982 AYE851981:AYL851982 BIA851981:BIH851982 BRW851981:BSD851982 CBS851981:CBZ851982 CLO851981:CLV851982 CVK851981:CVR851982 DFG851981:DFN851982 DPC851981:DPJ851982 DYY851981:DZF851982 EIU851981:EJB851982 ESQ851981:ESX851982 FCM851981:FCT851982 FMI851981:FMP851982 FWE851981:FWL851982 GGA851981:GGH851982 GPW851981:GQD851982 GZS851981:GZZ851982 HJO851981:HJV851982 HTK851981:HTR851982 IDG851981:IDN851982 INC851981:INJ851982 IWY851981:IXF851982 JGU851981:JHB851982 JQQ851981:JQX851982 KAM851981:KAT851982 KKI851981:KKP851982 KUE851981:KUL851982 LEA851981:LEH851982 LNW851981:LOD851982 LXS851981:LXZ851982 MHO851981:MHV851982 MRK851981:MRR851982 NBG851981:NBN851982 NLC851981:NLJ851982 NUY851981:NVF851982 OEU851981:OFB851982 OOQ851981:OOX851982 OYM851981:OYT851982 PII851981:PIP851982 PSE851981:PSL851982 QCA851981:QCH851982 QLW851981:QMD851982 QVS851981:QVZ851982 RFO851981:RFV851982 RPK851981:RPR851982 RZG851981:RZN851982 SJC851981:SJJ851982 SSY851981:STF851982 TCU851981:TDB851982 TMQ851981:TMX851982 TWM851981:TWT851982 UGI851981:UGP851982 UQE851981:UQL851982 VAA851981:VAH851982 VJW851981:VKD851982 VTS851981:VTZ851982 WDO851981:WDV851982 WNK851981:WNR851982 WXG851981:WXN851982 AY917517:BF917518 KU917517:LB917518 UQ917517:UX917518 AEM917517:AET917518 AOI917517:AOP917518 AYE917517:AYL917518 BIA917517:BIH917518 BRW917517:BSD917518 CBS917517:CBZ917518 CLO917517:CLV917518 CVK917517:CVR917518 DFG917517:DFN917518 DPC917517:DPJ917518 DYY917517:DZF917518 EIU917517:EJB917518 ESQ917517:ESX917518 FCM917517:FCT917518 FMI917517:FMP917518 FWE917517:FWL917518 GGA917517:GGH917518 GPW917517:GQD917518 GZS917517:GZZ917518 HJO917517:HJV917518 HTK917517:HTR917518 IDG917517:IDN917518 INC917517:INJ917518 IWY917517:IXF917518 JGU917517:JHB917518 JQQ917517:JQX917518 KAM917517:KAT917518 KKI917517:KKP917518 KUE917517:KUL917518 LEA917517:LEH917518 LNW917517:LOD917518 LXS917517:LXZ917518 MHO917517:MHV917518 MRK917517:MRR917518 NBG917517:NBN917518 NLC917517:NLJ917518 NUY917517:NVF917518 OEU917517:OFB917518 OOQ917517:OOX917518 OYM917517:OYT917518 PII917517:PIP917518 PSE917517:PSL917518 QCA917517:QCH917518 QLW917517:QMD917518 QVS917517:QVZ917518 RFO917517:RFV917518 RPK917517:RPR917518 RZG917517:RZN917518 SJC917517:SJJ917518 SSY917517:STF917518 TCU917517:TDB917518 TMQ917517:TMX917518 TWM917517:TWT917518 UGI917517:UGP917518 UQE917517:UQL917518 VAA917517:VAH917518 VJW917517:VKD917518 VTS917517:VTZ917518 WDO917517:WDV917518 WNK917517:WNR917518 WXG917517:WXN917518 AY983053:BF983054 KU983053:LB983054 UQ983053:UX983054 AEM983053:AET983054 AOI983053:AOP983054 AYE983053:AYL983054 BIA983053:BIH983054 BRW983053:BSD983054 CBS983053:CBZ983054 CLO983053:CLV983054 CVK983053:CVR983054 DFG983053:DFN983054 DPC983053:DPJ983054 DYY983053:DZF983054 EIU983053:EJB983054 ESQ983053:ESX983054 FCM983053:FCT983054 FMI983053:FMP983054 FWE983053:FWL983054 GGA983053:GGH983054 GPW983053:GQD983054 GZS983053:GZZ983054 HJO983053:HJV983054 HTK983053:HTR983054 IDG983053:IDN983054 INC983053:INJ983054 IWY983053:IXF983054 JGU983053:JHB983054 JQQ983053:JQX983054 KAM983053:KAT983054 KKI983053:KKP983054 KUE983053:KUL983054 LEA983053:LEH983054 LNW983053:LOD983054 LXS983053:LXZ983054 MHO983053:MHV983054 MRK983053:MRR983054 NBG983053:NBN983054 NLC983053:NLJ983054 NUY983053:NVF983054 OEU983053:OFB983054 OOQ983053:OOX983054 OYM983053:OYT983054 PII983053:PIP983054 PSE983053:PSL983054 QCA983053:QCH983054 QLW983053:QMD983054 QVS983053:QVZ983054 RFO983053:RFV983054 RPK983053:RPR983054 RZG983053:RZN983054 SJC983053:SJJ983054 SSY983053:STF983054 TCU983053:TDB983054 TMQ983053:TMX983054 TWM983053:TWT983054 UGI983053:UGP983054 UQE983053:UQL983054 VAA983053:VAH983054 VJW983053:VKD983054 VTS983053:VTZ983054 WDO983053:WDV983054 WNK983053:WNR983054 AY8:BF9" xr:uid="{00000000-0002-0000-0100-000003000000}">
      <formula1>"男子,女子,混合"</formula1>
    </dataValidation>
    <dataValidation type="list" allowBlank="1" showInputMessage="1" sqref="D45:E45 D43:E43 D39:E41 C38:C51 D47:E51" xr:uid="{00000000-0002-0000-0100-000004000000}">
      <formula1>"1,①,2,②,3,③,4,④,5,⑤,6,⑥,7,⑦,8,⑧,9,⑨,10,⑩,11,⑪,12,⑫,13,⑬,14,⑭,15,⑮,16,⑯,17,⑰,18,⑱,19,⑲"</formula1>
    </dataValidation>
    <dataValidation type="list" errorStyle="warning" allowBlank="1" showInputMessage="1" showErrorMessage="1" sqref="BG22" xr:uid="{00000000-0002-0000-0100-000005000000}">
      <formula1>"JVA一次,JVA二次,　,"</formula1>
    </dataValidation>
    <dataValidation type="list" allowBlank="1" showInputMessage="1" sqref="T38:V51" xr:uid="{00000000-0002-0000-0100-000007000000}">
      <formula1>"1,2,3,4,5,6"</formula1>
    </dataValidation>
    <dataValidation type="textLength" imeMode="on" operator="lessThanOrEqual" allowBlank="1" showInputMessage="1" showErrorMessage="1" errorTitle="文字数制限" error="チーム略称は６文字以内としてください。" sqref="AV16:BF18" xr:uid="{00000000-0002-0000-0100-000009000000}">
      <formula1>6</formula1>
    </dataValidation>
    <dataValidation type="list" imeMode="off" allowBlank="1" showInputMessage="1" showErrorMessage="1" sqref="AS8:AT9" xr:uid="{00000000-0002-0000-0100-00000A000000}">
      <formula1>"1,2,3,4,5,6"</formula1>
    </dataValidation>
    <dataValidation imeMode="on" allowBlank="1" showInputMessage="1" showErrorMessage="1" sqref="F38:S51" xr:uid="{00000000-0002-0000-0100-00000E000000}"/>
    <dataValidation type="list" allowBlank="1" showInputMessage="1" showErrorMessage="1" sqref="O22:BF22" xr:uid="{CFDEED2C-A697-48F5-871D-99B60973FE67}">
      <formula1>"一次,二次,認定指導者"</formula1>
    </dataValidation>
    <dataValidation type="list" allowBlank="1" showInputMessage="1" showErrorMessage="1" sqref="O24:BF24" xr:uid="{A383B7F1-DC4A-4912-956E-9A6F211BB4AE}">
      <formula1>"スタートコーチ,コーチ1,コーチ2,コーチ3,コーチ4"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horizontalDpi="4294967293" verticalDpi="4294967293" r:id="rId1"/>
  <rowBreaks count="1" manualBreakCount="1">
    <brk id="58" max="16383" man="1"/>
  </rowBreaks>
  <colBreaks count="1" manualBreakCount="1">
    <brk id="60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 xr:uid="{00000000-0002-0000-0100-00000F000000}">
          <xm:sqref>KC20:KP20 TY20:UL20 ADU20:AEH20 ANQ20:AOD20 AXM20:AXZ20 BHI20:BHV20 BRE20:BRR20 CBA20:CBN20 CKW20:CLJ20 CUS20:CVF20 DEO20:DFB20 DOK20:DOX20 DYG20:DYT20 EIC20:EIP20 ERY20:ESL20 FBU20:FCH20 FLQ20:FMD20 FVM20:FVZ20 GFI20:GFV20 GPE20:GPR20 GZA20:GZN20 HIW20:HJJ20 HSS20:HTF20 ICO20:IDB20 IMK20:IMX20 IWG20:IWT20 JGC20:JGP20 JPY20:JQL20 JZU20:KAH20 KJQ20:KKD20 KTM20:KTZ20 LDI20:LDV20 LNE20:LNR20 LXA20:LXN20 MGW20:MHJ20 MQS20:MRF20 NAO20:NBB20 NKK20:NKX20 NUG20:NUT20 OEC20:OEP20 ONY20:OOL20 OXU20:OYH20 PHQ20:PID20 PRM20:PRZ20 QBI20:QBV20 QLE20:QLR20 QVA20:QVN20 REW20:RFJ20 ROS20:RPF20 RYO20:RZB20 SIK20:SIX20 SSG20:SST20 TCC20:TCP20 TLY20:TML20 TVU20:TWH20 UFQ20:UGD20 UPM20:UPZ20 UZI20:UZV20 VJE20:VJR20 VTA20:VTN20 WCW20:WDJ20 WMS20:WNF20 WWO20:WXB20 AG65563:AT65563 KC65563:KP65563 TY65563:UL65563 ADU65563:AEH65563 ANQ65563:AOD65563 AXM65563:AXZ65563 BHI65563:BHV65563 BRE65563:BRR65563 CBA65563:CBN65563 CKW65563:CLJ65563 CUS65563:CVF65563 DEO65563:DFB65563 DOK65563:DOX65563 DYG65563:DYT65563 EIC65563:EIP65563 ERY65563:ESL65563 FBU65563:FCH65563 FLQ65563:FMD65563 FVM65563:FVZ65563 GFI65563:GFV65563 GPE65563:GPR65563 GZA65563:GZN65563 HIW65563:HJJ65563 HSS65563:HTF65563 ICO65563:IDB65563 IMK65563:IMX65563 IWG65563:IWT65563 JGC65563:JGP65563 JPY65563:JQL65563 JZU65563:KAH65563 KJQ65563:KKD65563 KTM65563:KTZ65563 LDI65563:LDV65563 LNE65563:LNR65563 LXA65563:LXN65563 MGW65563:MHJ65563 MQS65563:MRF65563 NAO65563:NBB65563 NKK65563:NKX65563 NUG65563:NUT65563 OEC65563:OEP65563 ONY65563:OOL65563 OXU65563:OYH65563 PHQ65563:PID65563 PRM65563:PRZ65563 QBI65563:QBV65563 QLE65563:QLR65563 QVA65563:QVN65563 REW65563:RFJ65563 ROS65563:RPF65563 RYO65563:RZB65563 SIK65563:SIX65563 SSG65563:SST65563 TCC65563:TCP65563 TLY65563:TML65563 TVU65563:TWH65563 UFQ65563:UGD65563 UPM65563:UPZ65563 UZI65563:UZV65563 VJE65563:VJR65563 VTA65563:VTN65563 WCW65563:WDJ65563 WMS65563:WNF65563 WWO65563:WXB65563 AG131099:AT131099 KC131099:KP131099 TY131099:UL131099 ADU131099:AEH131099 ANQ131099:AOD131099 AXM131099:AXZ131099 BHI131099:BHV131099 BRE131099:BRR131099 CBA131099:CBN131099 CKW131099:CLJ131099 CUS131099:CVF131099 DEO131099:DFB131099 DOK131099:DOX131099 DYG131099:DYT131099 EIC131099:EIP131099 ERY131099:ESL131099 FBU131099:FCH131099 FLQ131099:FMD131099 FVM131099:FVZ131099 GFI131099:GFV131099 GPE131099:GPR131099 GZA131099:GZN131099 HIW131099:HJJ131099 HSS131099:HTF131099 ICO131099:IDB131099 IMK131099:IMX131099 IWG131099:IWT131099 JGC131099:JGP131099 JPY131099:JQL131099 JZU131099:KAH131099 KJQ131099:KKD131099 KTM131099:KTZ131099 LDI131099:LDV131099 LNE131099:LNR131099 LXA131099:LXN131099 MGW131099:MHJ131099 MQS131099:MRF131099 NAO131099:NBB131099 NKK131099:NKX131099 NUG131099:NUT131099 OEC131099:OEP131099 ONY131099:OOL131099 OXU131099:OYH131099 PHQ131099:PID131099 PRM131099:PRZ131099 QBI131099:QBV131099 QLE131099:QLR131099 QVA131099:QVN131099 REW131099:RFJ131099 ROS131099:RPF131099 RYO131099:RZB131099 SIK131099:SIX131099 SSG131099:SST131099 TCC131099:TCP131099 TLY131099:TML131099 TVU131099:TWH131099 UFQ131099:UGD131099 UPM131099:UPZ131099 UZI131099:UZV131099 VJE131099:VJR131099 VTA131099:VTN131099 WCW131099:WDJ131099 WMS131099:WNF131099 WWO131099:WXB131099 AG196635:AT196635 KC196635:KP196635 TY196635:UL196635 ADU196635:AEH196635 ANQ196635:AOD196635 AXM196635:AXZ196635 BHI196635:BHV196635 BRE196635:BRR196635 CBA196635:CBN196635 CKW196635:CLJ196635 CUS196635:CVF196635 DEO196635:DFB196635 DOK196635:DOX196635 DYG196635:DYT196635 EIC196635:EIP196635 ERY196635:ESL196635 FBU196635:FCH196635 FLQ196635:FMD196635 FVM196635:FVZ196635 GFI196635:GFV196635 GPE196635:GPR196635 GZA196635:GZN196635 HIW196635:HJJ196635 HSS196635:HTF196635 ICO196635:IDB196635 IMK196635:IMX196635 IWG196635:IWT196635 JGC196635:JGP196635 JPY196635:JQL196635 JZU196635:KAH196635 KJQ196635:KKD196635 KTM196635:KTZ196635 LDI196635:LDV196635 LNE196635:LNR196635 LXA196635:LXN196635 MGW196635:MHJ196635 MQS196635:MRF196635 NAO196635:NBB196635 NKK196635:NKX196635 NUG196635:NUT196635 OEC196635:OEP196635 ONY196635:OOL196635 OXU196635:OYH196635 PHQ196635:PID196635 PRM196635:PRZ196635 QBI196635:QBV196635 QLE196635:QLR196635 QVA196635:QVN196635 REW196635:RFJ196635 ROS196635:RPF196635 RYO196635:RZB196635 SIK196635:SIX196635 SSG196635:SST196635 TCC196635:TCP196635 TLY196635:TML196635 TVU196635:TWH196635 UFQ196635:UGD196635 UPM196635:UPZ196635 UZI196635:UZV196635 VJE196635:VJR196635 VTA196635:VTN196635 WCW196635:WDJ196635 WMS196635:WNF196635 WWO196635:WXB196635 AG262171:AT262171 KC262171:KP262171 TY262171:UL262171 ADU262171:AEH262171 ANQ262171:AOD262171 AXM262171:AXZ262171 BHI262171:BHV262171 BRE262171:BRR262171 CBA262171:CBN262171 CKW262171:CLJ262171 CUS262171:CVF262171 DEO262171:DFB262171 DOK262171:DOX262171 DYG262171:DYT262171 EIC262171:EIP262171 ERY262171:ESL262171 FBU262171:FCH262171 FLQ262171:FMD262171 FVM262171:FVZ262171 GFI262171:GFV262171 GPE262171:GPR262171 GZA262171:GZN262171 HIW262171:HJJ262171 HSS262171:HTF262171 ICO262171:IDB262171 IMK262171:IMX262171 IWG262171:IWT262171 JGC262171:JGP262171 JPY262171:JQL262171 JZU262171:KAH262171 KJQ262171:KKD262171 KTM262171:KTZ262171 LDI262171:LDV262171 LNE262171:LNR262171 LXA262171:LXN262171 MGW262171:MHJ262171 MQS262171:MRF262171 NAO262171:NBB262171 NKK262171:NKX262171 NUG262171:NUT262171 OEC262171:OEP262171 ONY262171:OOL262171 OXU262171:OYH262171 PHQ262171:PID262171 PRM262171:PRZ262171 QBI262171:QBV262171 QLE262171:QLR262171 QVA262171:QVN262171 REW262171:RFJ262171 ROS262171:RPF262171 RYO262171:RZB262171 SIK262171:SIX262171 SSG262171:SST262171 TCC262171:TCP262171 TLY262171:TML262171 TVU262171:TWH262171 UFQ262171:UGD262171 UPM262171:UPZ262171 UZI262171:UZV262171 VJE262171:VJR262171 VTA262171:VTN262171 WCW262171:WDJ262171 WMS262171:WNF262171 WWO262171:WXB262171 AG327707:AT327707 KC327707:KP327707 TY327707:UL327707 ADU327707:AEH327707 ANQ327707:AOD327707 AXM327707:AXZ327707 BHI327707:BHV327707 BRE327707:BRR327707 CBA327707:CBN327707 CKW327707:CLJ327707 CUS327707:CVF327707 DEO327707:DFB327707 DOK327707:DOX327707 DYG327707:DYT327707 EIC327707:EIP327707 ERY327707:ESL327707 FBU327707:FCH327707 FLQ327707:FMD327707 FVM327707:FVZ327707 GFI327707:GFV327707 GPE327707:GPR327707 GZA327707:GZN327707 HIW327707:HJJ327707 HSS327707:HTF327707 ICO327707:IDB327707 IMK327707:IMX327707 IWG327707:IWT327707 JGC327707:JGP327707 JPY327707:JQL327707 JZU327707:KAH327707 KJQ327707:KKD327707 KTM327707:KTZ327707 LDI327707:LDV327707 LNE327707:LNR327707 LXA327707:LXN327707 MGW327707:MHJ327707 MQS327707:MRF327707 NAO327707:NBB327707 NKK327707:NKX327707 NUG327707:NUT327707 OEC327707:OEP327707 ONY327707:OOL327707 OXU327707:OYH327707 PHQ327707:PID327707 PRM327707:PRZ327707 QBI327707:QBV327707 QLE327707:QLR327707 QVA327707:QVN327707 REW327707:RFJ327707 ROS327707:RPF327707 RYO327707:RZB327707 SIK327707:SIX327707 SSG327707:SST327707 TCC327707:TCP327707 TLY327707:TML327707 TVU327707:TWH327707 UFQ327707:UGD327707 UPM327707:UPZ327707 UZI327707:UZV327707 VJE327707:VJR327707 VTA327707:VTN327707 WCW327707:WDJ327707 WMS327707:WNF327707 WWO327707:WXB327707 AG393243:AT393243 KC393243:KP393243 TY393243:UL393243 ADU393243:AEH393243 ANQ393243:AOD393243 AXM393243:AXZ393243 BHI393243:BHV393243 BRE393243:BRR393243 CBA393243:CBN393243 CKW393243:CLJ393243 CUS393243:CVF393243 DEO393243:DFB393243 DOK393243:DOX393243 DYG393243:DYT393243 EIC393243:EIP393243 ERY393243:ESL393243 FBU393243:FCH393243 FLQ393243:FMD393243 FVM393243:FVZ393243 GFI393243:GFV393243 GPE393243:GPR393243 GZA393243:GZN393243 HIW393243:HJJ393243 HSS393243:HTF393243 ICO393243:IDB393243 IMK393243:IMX393243 IWG393243:IWT393243 JGC393243:JGP393243 JPY393243:JQL393243 JZU393243:KAH393243 KJQ393243:KKD393243 KTM393243:KTZ393243 LDI393243:LDV393243 LNE393243:LNR393243 LXA393243:LXN393243 MGW393243:MHJ393243 MQS393243:MRF393243 NAO393243:NBB393243 NKK393243:NKX393243 NUG393243:NUT393243 OEC393243:OEP393243 ONY393243:OOL393243 OXU393243:OYH393243 PHQ393243:PID393243 PRM393243:PRZ393243 QBI393243:QBV393243 QLE393243:QLR393243 QVA393243:QVN393243 REW393243:RFJ393243 ROS393243:RPF393243 RYO393243:RZB393243 SIK393243:SIX393243 SSG393243:SST393243 TCC393243:TCP393243 TLY393243:TML393243 TVU393243:TWH393243 UFQ393243:UGD393243 UPM393243:UPZ393243 UZI393243:UZV393243 VJE393243:VJR393243 VTA393243:VTN393243 WCW393243:WDJ393243 WMS393243:WNF393243 WWO393243:WXB393243 AG458779:AT458779 KC458779:KP458779 TY458779:UL458779 ADU458779:AEH458779 ANQ458779:AOD458779 AXM458779:AXZ458779 BHI458779:BHV458779 BRE458779:BRR458779 CBA458779:CBN458779 CKW458779:CLJ458779 CUS458779:CVF458779 DEO458779:DFB458779 DOK458779:DOX458779 DYG458779:DYT458779 EIC458779:EIP458779 ERY458779:ESL458779 FBU458779:FCH458779 FLQ458779:FMD458779 FVM458779:FVZ458779 GFI458779:GFV458779 GPE458779:GPR458779 GZA458779:GZN458779 HIW458779:HJJ458779 HSS458779:HTF458779 ICO458779:IDB458779 IMK458779:IMX458779 IWG458779:IWT458779 JGC458779:JGP458779 JPY458779:JQL458779 JZU458779:KAH458779 KJQ458779:KKD458779 KTM458779:KTZ458779 LDI458779:LDV458779 LNE458779:LNR458779 LXA458779:LXN458779 MGW458779:MHJ458779 MQS458779:MRF458779 NAO458779:NBB458779 NKK458779:NKX458779 NUG458779:NUT458779 OEC458779:OEP458779 ONY458779:OOL458779 OXU458779:OYH458779 PHQ458779:PID458779 PRM458779:PRZ458779 QBI458779:QBV458779 QLE458779:QLR458779 QVA458779:QVN458779 REW458779:RFJ458779 ROS458779:RPF458779 RYO458779:RZB458779 SIK458779:SIX458779 SSG458779:SST458779 TCC458779:TCP458779 TLY458779:TML458779 TVU458779:TWH458779 UFQ458779:UGD458779 UPM458779:UPZ458779 UZI458779:UZV458779 VJE458779:VJR458779 VTA458779:VTN458779 WCW458779:WDJ458779 WMS458779:WNF458779 WWO458779:WXB458779 AG524315:AT524315 KC524315:KP524315 TY524315:UL524315 ADU524315:AEH524315 ANQ524315:AOD524315 AXM524315:AXZ524315 BHI524315:BHV524315 BRE524315:BRR524315 CBA524315:CBN524315 CKW524315:CLJ524315 CUS524315:CVF524315 DEO524315:DFB524315 DOK524315:DOX524315 DYG524315:DYT524315 EIC524315:EIP524315 ERY524315:ESL524315 FBU524315:FCH524315 FLQ524315:FMD524315 FVM524315:FVZ524315 GFI524315:GFV524315 GPE524315:GPR524315 GZA524315:GZN524315 HIW524315:HJJ524315 HSS524315:HTF524315 ICO524315:IDB524315 IMK524315:IMX524315 IWG524315:IWT524315 JGC524315:JGP524315 JPY524315:JQL524315 JZU524315:KAH524315 KJQ524315:KKD524315 KTM524315:KTZ524315 LDI524315:LDV524315 LNE524315:LNR524315 LXA524315:LXN524315 MGW524315:MHJ524315 MQS524315:MRF524315 NAO524315:NBB524315 NKK524315:NKX524315 NUG524315:NUT524315 OEC524315:OEP524315 ONY524315:OOL524315 OXU524315:OYH524315 PHQ524315:PID524315 PRM524315:PRZ524315 QBI524315:QBV524315 QLE524315:QLR524315 QVA524315:QVN524315 REW524315:RFJ524315 ROS524315:RPF524315 RYO524315:RZB524315 SIK524315:SIX524315 SSG524315:SST524315 TCC524315:TCP524315 TLY524315:TML524315 TVU524315:TWH524315 UFQ524315:UGD524315 UPM524315:UPZ524315 UZI524315:UZV524315 VJE524315:VJR524315 VTA524315:VTN524315 WCW524315:WDJ524315 WMS524315:WNF524315 WWO524315:WXB524315 AG589851:AT589851 KC589851:KP589851 TY589851:UL589851 ADU589851:AEH589851 ANQ589851:AOD589851 AXM589851:AXZ589851 BHI589851:BHV589851 BRE589851:BRR589851 CBA589851:CBN589851 CKW589851:CLJ589851 CUS589851:CVF589851 DEO589851:DFB589851 DOK589851:DOX589851 DYG589851:DYT589851 EIC589851:EIP589851 ERY589851:ESL589851 FBU589851:FCH589851 FLQ589851:FMD589851 FVM589851:FVZ589851 GFI589851:GFV589851 GPE589851:GPR589851 GZA589851:GZN589851 HIW589851:HJJ589851 HSS589851:HTF589851 ICO589851:IDB589851 IMK589851:IMX589851 IWG589851:IWT589851 JGC589851:JGP589851 JPY589851:JQL589851 JZU589851:KAH589851 KJQ589851:KKD589851 KTM589851:KTZ589851 LDI589851:LDV589851 LNE589851:LNR589851 LXA589851:LXN589851 MGW589851:MHJ589851 MQS589851:MRF589851 NAO589851:NBB589851 NKK589851:NKX589851 NUG589851:NUT589851 OEC589851:OEP589851 ONY589851:OOL589851 OXU589851:OYH589851 PHQ589851:PID589851 PRM589851:PRZ589851 QBI589851:QBV589851 QLE589851:QLR589851 QVA589851:QVN589851 REW589851:RFJ589851 ROS589851:RPF589851 RYO589851:RZB589851 SIK589851:SIX589851 SSG589851:SST589851 TCC589851:TCP589851 TLY589851:TML589851 TVU589851:TWH589851 UFQ589851:UGD589851 UPM589851:UPZ589851 UZI589851:UZV589851 VJE589851:VJR589851 VTA589851:VTN589851 WCW589851:WDJ589851 WMS589851:WNF589851 WWO589851:WXB589851 AG655387:AT655387 KC655387:KP655387 TY655387:UL655387 ADU655387:AEH655387 ANQ655387:AOD655387 AXM655387:AXZ655387 BHI655387:BHV655387 BRE655387:BRR655387 CBA655387:CBN655387 CKW655387:CLJ655387 CUS655387:CVF655387 DEO655387:DFB655387 DOK655387:DOX655387 DYG655387:DYT655387 EIC655387:EIP655387 ERY655387:ESL655387 FBU655387:FCH655387 FLQ655387:FMD655387 FVM655387:FVZ655387 GFI655387:GFV655387 GPE655387:GPR655387 GZA655387:GZN655387 HIW655387:HJJ655387 HSS655387:HTF655387 ICO655387:IDB655387 IMK655387:IMX655387 IWG655387:IWT655387 JGC655387:JGP655387 JPY655387:JQL655387 JZU655387:KAH655387 KJQ655387:KKD655387 KTM655387:KTZ655387 LDI655387:LDV655387 LNE655387:LNR655387 LXA655387:LXN655387 MGW655387:MHJ655387 MQS655387:MRF655387 NAO655387:NBB655387 NKK655387:NKX655387 NUG655387:NUT655387 OEC655387:OEP655387 ONY655387:OOL655387 OXU655387:OYH655387 PHQ655387:PID655387 PRM655387:PRZ655387 QBI655387:QBV655387 QLE655387:QLR655387 QVA655387:QVN655387 REW655387:RFJ655387 ROS655387:RPF655387 RYO655387:RZB655387 SIK655387:SIX655387 SSG655387:SST655387 TCC655387:TCP655387 TLY655387:TML655387 TVU655387:TWH655387 UFQ655387:UGD655387 UPM655387:UPZ655387 UZI655387:UZV655387 VJE655387:VJR655387 VTA655387:VTN655387 WCW655387:WDJ655387 WMS655387:WNF655387 WWO655387:WXB655387 AG720923:AT720923 KC720923:KP720923 TY720923:UL720923 ADU720923:AEH720923 ANQ720923:AOD720923 AXM720923:AXZ720923 BHI720923:BHV720923 BRE720923:BRR720923 CBA720923:CBN720923 CKW720923:CLJ720923 CUS720923:CVF720923 DEO720923:DFB720923 DOK720923:DOX720923 DYG720923:DYT720923 EIC720923:EIP720923 ERY720923:ESL720923 FBU720923:FCH720923 FLQ720923:FMD720923 FVM720923:FVZ720923 GFI720923:GFV720923 GPE720923:GPR720923 GZA720923:GZN720923 HIW720923:HJJ720923 HSS720923:HTF720923 ICO720923:IDB720923 IMK720923:IMX720923 IWG720923:IWT720923 JGC720923:JGP720923 JPY720923:JQL720923 JZU720923:KAH720923 KJQ720923:KKD720923 KTM720923:KTZ720923 LDI720923:LDV720923 LNE720923:LNR720923 LXA720923:LXN720923 MGW720923:MHJ720923 MQS720923:MRF720923 NAO720923:NBB720923 NKK720923:NKX720923 NUG720923:NUT720923 OEC720923:OEP720923 ONY720923:OOL720923 OXU720923:OYH720923 PHQ720923:PID720923 PRM720923:PRZ720923 QBI720923:QBV720923 QLE720923:QLR720923 QVA720923:QVN720923 REW720923:RFJ720923 ROS720923:RPF720923 RYO720923:RZB720923 SIK720923:SIX720923 SSG720923:SST720923 TCC720923:TCP720923 TLY720923:TML720923 TVU720923:TWH720923 UFQ720923:UGD720923 UPM720923:UPZ720923 UZI720923:UZV720923 VJE720923:VJR720923 VTA720923:VTN720923 WCW720923:WDJ720923 WMS720923:WNF720923 WWO720923:WXB720923 AG786459:AT786459 KC786459:KP786459 TY786459:UL786459 ADU786459:AEH786459 ANQ786459:AOD786459 AXM786459:AXZ786459 BHI786459:BHV786459 BRE786459:BRR786459 CBA786459:CBN786459 CKW786459:CLJ786459 CUS786459:CVF786459 DEO786459:DFB786459 DOK786459:DOX786459 DYG786459:DYT786459 EIC786459:EIP786459 ERY786459:ESL786459 FBU786459:FCH786459 FLQ786459:FMD786459 FVM786459:FVZ786459 GFI786459:GFV786459 GPE786459:GPR786459 GZA786459:GZN786459 HIW786459:HJJ786459 HSS786459:HTF786459 ICO786459:IDB786459 IMK786459:IMX786459 IWG786459:IWT786459 JGC786459:JGP786459 JPY786459:JQL786459 JZU786459:KAH786459 KJQ786459:KKD786459 KTM786459:KTZ786459 LDI786459:LDV786459 LNE786459:LNR786459 LXA786459:LXN786459 MGW786459:MHJ786459 MQS786459:MRF786459 NAO786459:NBB786459 NKK786459:NKX786459 NUG786459:NUT786459 OEC786459:OEP786459 ONY786459:OOL786459 OXU786459:OYH786459 PHQ786459:PID786459 PRM786459:PRZ786459 QBI786459:QBV786459 QLE786459:QLR786459 QVA786459:QVN786459 REW786459:RFJ786459 ROS786459:RPF786459 RYO786459:RZB786459 SIK786459:SIX786459 SSG786459:SST786459 TCC786459:TCP786459 TLY786459:TML786459 TVU786459:TWH786459 UFQ786459:UGD786459 UPM786459:UPZ786459 UZI786459:UZV786459 VJE786459:VJR786459 VTA786459:VTN786459 WCW786459:WDJ786459 WMS786459:WNF786459 WWO786459:WXB786459 AG851995:AT851995 KC851995:KP851995 TY851995:UL851995 ADU851995:AEH851995 ANQ851995:AOD851995 AXM851995:AXZ851995 BHI851995:BHV851995 BRE851995:BRR851995 CBA851995:CBN851995 CKW851995:CLJ851995 CUS851995:CVF851995 DEO851995:DFB851995 DOK851995:DOX851995 DYG851995:DYT851995 EIC851995:EIP851995 ERY851995:ESL851995 FBU851995:FCH851995 FLQ851995:FMD851995 FVM851995:FVZ851995 GFI851995:GFV851995 GPE851995:GPR851995 GZA851995:GZN851995 HIW851995:HJJ851995 HSS851995:HTF851995 ICO851995:IDB851995 IMK851995:IMX851995 IWG851995:IWT851995 JGC851995:JGP851995 JPY851995:JQL851995 JZU851995:KAH851995 KJQ851995:KKD851995 KTM851995:KTZ851995 LDI851995:LDV851995 LNE851995:LNR851995 LXA851995:LXN851995 MGW851995:MHJ851995 MQS851995:MRF851995 NAO851995:NBB851995 NKK851995:NKX851995 NUG851995:NUT851995 OEC851995:OEP851995 ONY851995:OOL851995 OXU851995:OYH851995 PHQ851995:PID851995 PRM851995:PRZ851995 QBI851995:QBV851995 QLE851995:QLR851995 QVA851995:QVN851995 REW851995:RFJ851995 ROS851995:RPF851995 RYO851995:RZB851995 SIK851995:SIX851995 SSG851995:SST851995 TCC851995:TCP851995 TLY851995:TML851995 TVU851995:TWH851995 UFQ851995:UGD851995 UPM851995:UPZ851995 UZI851995:UZV851995 VJE851995:VJR851995 VTA851995:VTN851995 WCW851995:WDJ851995 WMS851995:WNF851995 WWO851995:WXB851995 AG917531:AT917531 KC917531:KP917531 TY917531:UL917531 ADU917531:AEH917531 ANQ917531:AOD917531 AXM917531:AXZ917531 BHI917531:BHV917531 BRE917531:BRR917531 CBA917531:CBN917531 CKW917531:CLJ917531 CUS917531:CVF917531 DEO917531:DFB917531 DOK917531:DOX917531 DYG917531:DYT917531 EIC917531:EIP917531 ERY917531:ESL917531 FBU917531:FCH917531 FLQ917531:FMD917531 FVM917531:FVZ917531 GFI917531:GFV917531 GPE917531:GPR917531 GZA917531:GZN917531 HIW917531:HJJ917531 HSS917531:HTF917531 ICO917531:IDB917531 IMK917531:IMX917531 IWG917531:IWT917531 JGC917531:JGP917531 JPY917531:JQL917531 JZU917531:KAH917531 KJQ917531:KKD917531 KTM917531:KTZ917531 LDI917531:LDV917531 LNE917531:LNR917531 LXA917531:LXN917531 MGW917531:MHJ917531 MQS917531:MRF917531 NAO917531:NBB917531 NKK917531:NKX917531 NUG917531:NUT917531 OEC917531:OEP917531 ONY917531:OOL917531 OXU917531:OYH917531 PHQ917531:PID917531 PRM917531:PRZ917531 QBI917531:QBV917531 QLE917531:QLR917531 QVA917531:QVN917531 REW917531:RFJ917531 ROS917531:RPF917531 RYO917531:RZB917531 SIK917531:SIX917531 SSG917531:SST917531 TCC917531:TCP917531 TLY917531:TML917531 TVU917531:TWH917531 UFQ917531:UGD917531 UPM917531:UPZ917531 UZI917531:UZV917531 VJE917531:VJR917531 VTA917531:VTN917531 WCW917531:WDJ917531 WMS917531:WNF917531 WWO917531:WXB917531 AG983067:AT983067 KC983067:KP983067 TY983067:UL983067 ADU983067:AEH983067 ANQ983067:AOD983067 AXM983067:AXZ983067 BHI983067:BHV983067 BRE983067:BRR983067 CBA983067:CBN983067 CKW983067:CLJ983067 CUS983067:CVF983067 DEO983067:DFB983067 DOK983067:DOX983067 DYG983067:DYT983067 EIC983067:EIP983067 ERY983067:ESL983067 FBU983067:FCH983067 FLQ983067:FMD983067 FVM983067:FVZ983067 GFI983067:GFV983067 GPE983067:GPR983067 GZA983067:GZN983067 HIW983067:HJJ983067 HSS983067:HTF983067 ICO983067:IDB983067 IMK983067:IMX983067 IWG983067:IWT983067 JGC983067:JGP983067 JPY983067:JQL983067 JZU983067:KAH983067 KJQ983067:KKD983067 KTM983067:KTZ983067 LDI983067:LDV983067 LNE983067:LNR983067 LXA983067:LXN983067 MGW983067:MHJ983067 MQS983067:MRF983067 NAO983067:NBB983067 NKK983067:NKX983067 NUG983067:NUT983067 OEC983067:OEP983067 ONY983067:OOL983067 OXU983067:OYH983067 PHQ983067:PID983067 PRM983067:PRZ983067 QBI983067:QBV983067 QLE983067:QLR983067 QVA983067:QVN983067 REW983067:RFJ983067 ROS983067:RPF983067 RYO983067:RZB983067 SIK983067:SIX983067 SSG983067:SST983067 TCC983067:TCP983067 TLY983067:TML983067 TVU983067:TWH983067 UFQ983067:UGD983067 UPM983067:UPZ983067 UZI983067:UZV983067 VJE983067:VJR983067 VTA983067:VTN983067 WCW983067:WDJ983067 WMS983067:WNF983067 WWO983067:WXB983067 AG27:AT27 KC27:KP27 TY27:UL27 ADU27:AEH27 ANQ27:AOD27 AXM27:AXZ27 BHI27:BHV27 BRE27:BRR27 CBA27:CBN27 CKW27:CLJ27 CUS27:CVF27 DEO27:DFB27 DOK27:DOX27 DYG27:DYT27 EIC27:EIP27 ERY27:ESL27 FBU27:FCH27 FLQ27:FMD27 FVM27:FVZ27 GFI27:GFV27 GPE27:GPR27 GZA27:GZN27 HIW27:HJJ27 HSS27:HTF27 ICO27:IDB27 IMK27:IMX27 IWG27:IWT27 JGC27:JGP27 JPY27:JQL27 JZU27:KAH27 KJQ27:KKD27 KTM27:KTZ27 LDI27:LDV27 LNE27:LNR27 LXA27:LXN27 MGW27:MHJ27 MQS27:MRF27 NAO27:NBB27 NKK27:NKX27 NUG27:NUT27 OEC27:OEP27 ONY27:OOL27 OXU27:OYH27 PHQ27:PID27 PRM27:PRZ27 QBI27:QBV27 QLE27:QLR27 QVA27:QVN27 REW27:RFJ27 ROS27:RPF27 RYO27:RZB27 SIK27:SIX27 SSG27:SST27 TCC27:TCP27 TLY27:TML27 TVU27:TWH27 UFQ27:UGD27 UPM27:UPZ27 UZI27:UZV27 VJE27:VJR27 VTA27:VTN27 WCW27:WDJ27 WMS27:WNF27 WWO27:WXB27 AG65565:AT65565 KC65565:KP65565 TY65565:UL65565 ADU65565:AEH65565 ANQ65565:AOD65565 AXM65565:AXZ65565 BHI65565:BHV65565 BRE65565:BRR65565 CBA65565:CBN65565 CKW65565:CLJ65565 CUS65565:CVF65565 DEO65565:DFB65565 DOK65565:DOX65565 DYG65565:DYT65565 EIC65565:EIP65565 ERY65565:ESL65565 FBU65565:FCH65565 FLQ65565:FMD65565 FVM65565:FVZ65565 GFI65565:GFV65565 GPE65565:GPR65565 GZA65565:GZN65565 HIW65565:HJJ65565 HSS65565:HTF65565 ICO65565:IDB65565 IMK65565:IMX65565 IWG65565:IWT65565 JGC65565:JGP65565 JPY65565:JQL65565 JZU65565:KAH65565 KJQ65565:KKD65565 KTM65565:KTZ65565 LDI65565:LDV65565 LNE65565:LNR65565 LXA65565:LXN65565 MGW65565:MHJ65565 MQS65565:MRF65565 NAO65565:NBB65565 NKK65565:NKX65565 NUG65565:NUT65565 OEC65565:OEP65565 ONY65565:OOL65565 OXU65565:OYH65565 PHQ65565:PID65565 PRM65565:PRZ65565 QBI65565:QBV65565 QLE65565:QLR65565 QVA65565:QVN65565 REW65565:RFJ65565 ROS65565:RPF65565 RYO65565:RZB65565 SIK65565:SIX65565 SSG65565:SST65565 TCC65565:TCP65565 TLY65565:TML65565 TVU65565:TWH65565 UFQ65565:UGD65565 UPM65565:UPZ65565 UZI65565:UZV65565 VJE65565:VJR65565 VTA65565:VTN65565 WCW65565:WDJ65565 WMS65565:WNF65565 WWO65565:WXB65565 AG131101:AT131101 KC131101:KP131101 TY131101:UL131101 ADU131101:AEH131101 ANQ131101:AOD131101 AXM131101:AXZ131101 BHI131101:BHV131101 BRE131101:BRR131101 CBA131101:CBN131101 CKW131101:CLJ131101 CUS131101:CVF131101 DEO131101:DFB131101 DOK131101:DOX131101 DYG131101:DYT131101 EIC131101:EIP131101 ERY131101:ESL131101 FBU131101:FCH131101 FLQ131101:FMD131101 FVM131101:FVZ131101 GFI131101:GFV131101 GPE131101:GPR131101 GZA131101:GZN131101 HIW131101:HJJ131101 HSS131101:HTF131101 ICO131101:IDB131101 IMK131101:IMX131101 IWG131101:IWT131101 JGC131101:JGP131101 JPY131101:JQL131101 JZU131101:KAH131101 KJQ131101:KKD131101 KTM131101:KTZ131101 LDI131101:LDV131101 LNE131101:LNR131101 LXA131101:LXN131101 MGW131101:MHJ131101 MQS131101:MRF131101 NAO131101:NBB131101 NKK131101:NKX131101 NUG131101:NUT131101 OEC131101:OEP131101 ONY131101:OOL131101 OXU131101:OYH131101 PHQ131101:PID131101 PRM131101:PRZ131101 QBI131101:QBV131101 QLE131101:QLR131101 QVA131101:QVN131101 REW131101:RFJ131101 ROS131101:RPF131101 RYO131101:RZB131101 SIK131101:SIX131101 SSG131101:SST131101 TCC131101:TCP131101 TLY131101:TML131101 TVU131101:TWH131101 UFQ131101:UGD131101 UPM131101:UPZ131101 UZI131101:UZV131101 VJE131101:VJR131101 VTA131101:VTN131101 WCW131101:WDJ131101 WMS131101:WNF131101 WWO131101:WXB131101 AG196637:AT196637 KC196637:KP196637 TY196637:UL196637 ADU196637:AEH196637 ANQ196637:AOD196637 AXM196637:AXZ196637 BHI196637:BHV196637 BRE196637:BRR196637 CBA196637:CBN196637 CKW196637:CLJ196637 CUS196637:CVF196637 DEO196637:DFB196637 DOK196637:DOX196637 DYG196637:DYT196637 EIC196637:EIP196637 ERY196637:ESL196637 FBU196637:FCH196637 FLQ196637:FMD196637 FVM196637:FVZ196637 GFI196637:GFV196637 GPE196637:GPR196637 GZA196637:GZN196637 HIW196637:HJJ196637 HSS196637:HTF196637 ICO196637:IDB196637 IMK196637:IMX196637 IWG196637:IWT196637 JGC196637:JGP196637 JPY196637:JQL196637 JZU196637:KAH196637 KJQ196637:KKD196637 KTM196637:KTZ196637 LDI196637:LDV196637 LNE196637:LNR196637 LXA196637:LXN196637 MGW196637:MHJ196637 MQS196637:MRF196637 NAO196637:NBB196637 NKK196637:NKX196637 NUG196637:NUT196637 OEC196637:OEP196637 ONY196637:OOL196637 OXU196637:OYH196637 PHQ196637:PID196637 PRM196637:PRZ196637 QBI196637:QBV196637 QLE196637:QLR196637 QVA196637:QVN196637 REW196637:RFJ196637 ROS196637:RPF196637 RYO196637:RZB196637 SIK196637:SIX196637 SSG196637:SST196637 TCC196637:TCP196637 TLY196637:TML196637 TVU196637:TWH196637 UFQ196637:UGD196637 UPM196637:UPZ196637 UZI196637:UZV196637 VJE196637:VJR196637 VTA196637:VTN196637 WCW196637:WDJ196637 WMS196637:WNF196637 WWO196637:WXB196637 AG262173:AT262173 KC262173:KP262173 TY262173:UL262173 ADU262173:AEH262173 ANQ262173:AOD262173 AXM262173:AXZ262173 BHI262173:BHV262173 BRE262173:BRR262173 CBA262173:CBN262173 CKW262173:CLJ262173 CUS262173:CVF262173 DEO262173:DFB262173 DOK262173:DOX262173 DYG262173:DYT262173 EIC262173:EIP262173 ERY262173:ESL262173 FBU262173:FCH262173 FLQ262173:FMD262173 FVM262173:FVZ262173 GFI262173:GFV262173 GPE262173:GPR262173 GZA262173:GZN262173 HIW262173:HJJ262173 HSS262173:HTF262173 ICO262173:IDB262173 IMK262173:IMX262173 IWG262173:IWT262173 JGC262173:JGP262173 JPY262173:JQL262173 JZU262173:KAH262173 KJQ262173:KKD262173 KTM262173:KTZ262173 LDI262173:LDV262173 LNE262173:LNR262173 LXA262173:LXN262173 MGW262173:MHJ262173 MQS262173:MRF262173 NAO262173:NBB262173 NKK262173:NKX262173 NUG262173:NUT262173 OEC262173:OEP262173 ONY262173:OOL262173 OXU262173:OYH262173 PHQ262173:PID262173 PRM262173:PRZ262173 QBI262173:QBV262173 QLE262173:QLR262173 QVA262173:QVN262173 REW262173:RFJ262173 ROS262173:RPF262173 RYO262173:RZB262173 SIK262173:SIX262173 SSG262173:SST262173 TCC262173:TCP262173 TLY262173:TML262173 TVU262173:TWH262173 UFQ262173:UGD262173 UPM262173:UPZ262173 UZI262173:UZV262173 VJE262173:VJR262173 VTA262173:VTN262173 WCW262173:WDJ262173 WMS262173:WNF262173 WWO262173:WXB262173 AG327709:AT327709 KC327709:KP327709 TY327709:UL327709 ADU327709:AEH327709 ANQ327709:AOD327709 AXM327709:AXZ327709 BHI327709:BHV327709 BRE327709:BRR327709 CBA327709:CBN327709 CKW327709:CLJ327709 CUS327709:CVF327709 DEO327709:DFB327709 DOK327709:DOX327709 DYG327709:DYT327709 EIC327709:EIP327709 ERY327709:ESL327709 FBU327709:FCH327709 FLQ327709:FMD327709 FVM327709:FVZ327709 GFI327709:GFV327709 GPE327709:GPR327709 GZA327709:GZN327709 HIW327709:HJJ327709 HSS327709:HTF327709 ICO327709:IDB327709 IMK327709:IMX327709 IWG327709:IWT327709 JGC327709:JGP327709 JPY327709:JQL327709 JZU327709:KAH327709 KJQ327709:KKD327709 KTM327709:KTZ327709 LDI327709:LDV327709 LNE327709:LNR327709 LXA327709:LXN327709 MGW327709:MHJ327709 MQS327709:MRF327709 NAO327709:NBB327709 NKK327709:NKX327709 NUG327709:NUT327709 OEC327709:OEP327709 ONY327709:OOL327709 OXU327709:OYH327709 PHQ327709:PID327709 PRM327709:PRZ327709 QBI327709:QBV327709 QLE327709:QLR327709 QVA327709:QVN327709 REW327709:RFJ327709 ROS327709:RPF327709 RYO327709:RZB327709 SIK327709:SIX327709 SSG327709:SST327709 TCC327709:TCP327709 TLY327709:TML327709 TVU327709:TWH327709 UFQ327709:UGD327709 UPM327709:UPZ327709 UZI327709:UZV327709 VJE327709:VJR327709 VTA327709:VTN327709 WCW327709:WDJ327709 WMS327709:WNF327709 WWO327709:WXB327709 AG393245:AT393245 KC393245:KP393245 TY393245:UL393245 ADU393245:AEH393245 ANQ393245:AOD393245 AXM393245:AXZ393245 BHI393245:BHV393245 BRE393245:BRR393245 CBA393245:CBN393245 CKW393245:CLJ393245 CUS393245:CVF393245 DEO393245:DFB393245 DOK393245:DOX393245 DYG393245:DYT393245 EIC393245:EIP393245 ERY393245:ESL393245 FBU393245:FCH393245 FLQ393245:FMD393245 FVM393245:FVZ393245 GFI393245:GFV393245 GPE393245:GPR393245 GZA393245:GZN393245 HIW393245:HJJ393245 HSS393245:HTF393245 ICO393245:IDB393245 IMK393245:IMX393245 IWG393245:IWT393245 JGC393245:JGP393245 JPY393245:JQL393245 JZU393245:KAH393245 KJQ393245:KKD393245 KTM393245:KTZ393245 LDI393245:LDV393245 LNE393245:LNR393245 LXA393245:LXN393245 MGW393245:MHJ393245 MQS393245:MRF393245 NAO393245:NBB393245 NKK393245:NKX393245 NUG393245:NUT393245 OEC393245:OEP393245 ONY393245:OOL393245 OXU393245:OYH393245 PHQ393245:PID393245 PRM393245:PRZ393245 QBI393245:QBV393245 QLE393245:QLR393245 QVA393245:QVN393245 REW393245:RFJ393245 ROS393245:RPF393245 RYO393245:RZB393245 SIK393245:SIX393245 SSG393245:SST393245 TCC393245:TCP393245 TLY393245:TML393245 TVU393245:TWH393245 UFQ393245:UGD393245 UPM393245:UPZ393245 UZI393245:UZV393245 VJE393245:VJR393245 VTA393245:VTN393245 WCW393245:WDJ393245 WMS393245:WNF393245 WWO393245:WXB393245 AG458781:AT458781 KC458781:KP458781 TY458781:UL458781 ADU458781:AEH458781 ANQ458781:AOD458781 AXM458781:AXZ458781 BHI458781:BHV458781 BRE458781:BRR458781 CBA458781:CBN458781 CKW458781:CLJ458781 CUS458781:CVF458781 DEO458781:DFB458781 DOK458781:DOX458781 DYG458781:DYT458781 EIC458781:EIP458781 ERY458781:ESL458781 FBU458781:FCH458781 FLQ458781:FMD458781 FVM458781:FVZ458781 GFI458781:GFV458781 GPE458781:GPR458781 GZA458781:GZN458781 HIW458781:HJJ458781 HSS458781:HTF458781 ICO458781:IDB458781 IMK458781:IMX458781 IWG458781:IWT458781 JGC458781:JGP458781 JPY458781:JQL458781 JZU458781:KAH458781 KJQ458781:KKD458781 KTM458781:KTZ458781 LDI458781:LDV458781 LNE458781:LNR458781 LXA458781:LXN458781 MGW458781:MHJ458781 MQS458781:MRF458781 NAO458781:NBB458781 NKK458781:NKX458781 NUG458781:NUT458781 OEC458781:OEP458781 ONY458781:OOL458781 OXU458781:OYH458781 PHQ458781:PID458781 PRM458781:PRZ458781 QBI458781:QBV458781 QLE458781:QLR458781 QVA458781:QVN458781 REW458781:RFJ458781 ROS458781:RPF458781 RYO458781:RZB458781 SIK458781:SIX458781 SSG458781:SST458781 TCC458781:TCP458781 TLY458781:TML458781 TVU458781:TWH458781 UFQ458781:UGD458781 UPM458781:UPZ458781 UZI458781:UZV458781 VJE458781:VJR458781 VTA458781:VTN458781 WCW458781:WDJ458781 WMS458781:WNF458781 WWO458781:WXB458781 AG524317:AT524317 KC524317:KP524317 TY524317:UL524317 ADU524317:AEH524317 ANQ524317:AOD524317 AXM524317:AXZ524317 BHI524317:BHV524317 BRE524317:BRR524317 CBA524317:CBN524317 CKW524317:CLJ524317 CUS524317:CVF524317 DEO524317:DFB524317 DOK524317:DOX524317 DYG524317:DYT524317 EIC524317:EIP524317 ERY524317:ESL524317 FBU524317:FCH524317 FLQ524317:FMD524317 FVM524317:FVZ524317 GFI524317:GFV524317 GPE524317:GPR524317 GZA524317:GZN524317 HIW524317:HJJ524317 HSS524317:HTF524317 ICO524317:IDB524317 IMK524317:IMX524317 IWG524317:IWT524317 JGC524317:JGP524317 JPY524317:JQL524317 JZU524317:KAH524317 KJQ524317:KKD524317 KTM524317:KTZ524317 LDI524317:LDV524317 LNE524317:LNR524317 LXA524317:LXN524317 MGW524317:MHJ524317 MQS524317:MRF524317 NAO524317:NBB524317 NKK524317:NKX524317 NUG524317:NUT524317 OEC524317:OEP524317 ONY524317:OOL524317 OXU524317:OYH524317 PHQ524317:PID524317 PRM524317:PRZ524317 QBI524317:QBV524317 QLE524317:QLR524317 QVA524317:QVN524317 REW524317:RFJ524317 ROS524317:RPF524317 RYO524317:RZB524317 SIK524317:SIX524317 SSG524317:SST524317 TCC524317:TCP524317 TLY524317:TML524317 TVU524317:TWH524317 UFQ524317:UGD524317 UPM524317:UPZ524317 UZI524317:UZV524317 VJE524317:VJR524317 VTA524317:VTN524317 WCW524317:WDJ524317 WMS524317:WNF524317 WWO524317:WXB524317 AG589853:AT589853 KC589853:KP589853 TY589853:UL589853 ADU589853:AEH589853 ANQ589853:AOD589853 AXM589853:AXZ589853 BHI589853:BHV589853 BRE589853:BRR589853 CBA589853:CBN589853 CKW589853:CLJ589853 CUS589853:CVF589853 DEO589853:DFB589853 DOK589853:DOX589853 DYG589853:DYT589853 EIC589853:EIP589853 ERY589853:ESL589853 FBU589853:FCH589853 FLQ589853:FMD589853 FVM589853:FVZ589853 GFI589853:GFV589853 GPE589853:GPR589853 GZA589853:GZN589853 HIW589853:HJJ589853 HSS589853:HTF589853 ICO589853:IDB589853 IMK589853:IMX589853 IWG589853:IWT589853 JGC589853:JGP589853 JPY589853:JQL589853 JZU589853:KAH589853 KJQ589853:KKD589853 KTM589853:KTZ589853 LDI589853:LDV589853 LNE589853:LNR589853 LXA589853:LXN589853 MGW589853:MHJ589853 MQS589853:MRF589853 NAO589853:NBB589853 NKK589853:NKX589853 NUG589853:NUT589853 OEC589853:OEP589853 ONY589853:OOL589853 OXU589853:OYH589853 PHQ589853:PID589853 PRM589853:PRZ589853 QBI589853:QBV589853 QLE589853:QLR589853 QVA589853:QVN589853 REW589853:RFJ589853 ROS589853:RPF589853 RYO589853:RZB589853 SIK589853:SIX589853 SSG589853:SST589853 TCC589853:TCP589853 TLY589853:TML589853 TVU589853:TWH589853 UFQ589853:UGD589853 UPM589853:UPZ589853 UZI589853:UZV589853 VJE589853:VJR589853 VTA589853:VTN589853 WCW589853:WDJ589853 WMS589853:WNF589853 WWO589853:WXB589853 AG655389:AT655389 KC655389:KP655389 TY655389:UL655389 ADU655389:AEH655389 ANQ655389:AOD655389 AXM655389:AXZ655389 BHI655389:BHV655389 BRE655389:BRR655389 CBA655389:CBN655389 CKW655389:CLJ655389 CUS655389:CVF655389 DEO655389:DFB655389 DOK655389:DOX655389 DYG655389:DYT655389 EIC655389:EIP655389 ERY655389:ESL655389 FBU655389:FCH655389 FLQ655389:FMD655389 FVM655389:FVZ655389 GFI655389:GFV655389 GPE655389:GPR655389 GZA655389:GZN655389 HIW655389:HJJ655389 HSS655389:HTF655389 ICO655389:IDB655389 IMK655389:IMX655389 IWG655389:IWT655389 JGC655389:JGP655389 JPY655389:JQL655389 JZU655389:KAH655389 KJQ655389:KKD655389 KTM655389:KTZ655389 LDI655389:LDV655389 LNE655389:LNR655389 LXA655389:LXN655389 MGW655389:MHJ655389 MQS655389:MRF655389 NAO655389:NBB655389 NKK655389:NKX655389 NUG655389:NUT655389 OEC655389:OEP655389 ONY655389:OOL655389 OXU655389:OYH655389 PHQ655389:PID655389 PRM655389:PRZ655389 QBI655389:QBV655389 QLE655389:QLR655389 QVA655389:QVN655389 REW655389:RFJ655389 ROS655389:RPF655389 RYO655389:RZB655389 SIK655389:SIX655389 SSG655389:SST655389 TCC655389:TCP655389 TLY655389:TML655389 TVU655389:TWH655389 UFQ655389:UGD655389 UPM655389:UPZ655389 UZI655389:UZV655389 VJE655389:VJR655389 VTA655389:VTN655389 WCW655389:WDJ655389 WMS655389:WNF655389 WWO655389:WXB655389 AG720925:AT720925 KC720925:KP720925 TY720925:UL720925 ADU720925:AEH720925 ANQ720925:AOD720925 AXM720925:AXZ720925 BHI720925:BHV720925 BRE720925:BRR720925 CBA720925:CBN720925 CKW720925:CLJ720925 CUS720925:CVF720925 DEO720925:DFB720925 DOK720925:DOX720925 DYG720925:DYT720925 EIC720925:EIP720925 ERY720925:ESL720925 FBU720925:FCH720925 FLQ720925:FMD720925 FVM720925:FVZ720925 GFI720925:GFV720925 GPE720925:GPR720925 GZA720925:GZN720925 HIW720925:HJJ720925 HSS720925:HTF720925 ICO720925:IDB720925 IMK720925:IMX720925 IWG720925:IWT720925 JGC720925:JGP720925 JPY720925:JQL720925 JZU720925:KAH720925 KJQ720925:KKD720925 KTM720925:KTZ720925 LDI720925:LDV720925 LNE720925:LNR720925 LXA720925:LXN720925 MGW720925:MHJ720925 MQS720925:MRF720925 NAO720925:NBB720925 NKK720925:NKX720925 NUG720925:NUT720925 OEC720925:OEP720925 ONY720925:OOL720925 OXU720925:OYH720925 PHQ720925:PID720925 PRM720925:PRZ720925 QBI720925:QBV720925 QLE720925:QLR720925 QVA720925:QVN720925 REW720925:RFJ720925 ROS720925:RPF720925 RYO720925:RZB720925 SIK720925:SIX720925 SSG720925:SST720925 TCC720925:TCP720925 TLY720925:TML720925 TVU720925:TWH720925 UFQ720925:UGD720925 UPM720925:UPZ720925 UZI720925:UZV720925 VJE720925:VJR720925 VTA720925:VTN720925 WCW720925:WDJ720925 WMS720925:WNF720925 WWO720925:WXB720925 AG786461:AT786461 KC786461:KP786461 TY786461:UL786461 ADU786461:AEH786461 ANQ786461:AOD786461 AXM786461:AXZ786461 BHI786461:BHV786461 BRE786461:BRR786461 CBA786461:CBN786461 CKW786461:CLJ786461 CUS786461:CVF786461 DEO786461:DFB786461 DOK786461:DOX786461 DYG786461:DYT786461 EIC786461:EIP786461 ERY786461:ESL786461 FBU786461:FCH786461 FLQ786461:FMD786461 FVM786461:FVZ786461 GFI786461:GFV786461 GPE786461:GPR786461 GZA786461:GZN786461 HIW786461:HJJ786461 HSS786461:HTF786461 ICO786461:IDB786461 IMK786461:IMX786461 IWG786461:IWT786461 JGC786461:JGP786461 JPY786461:JQL786461 JZU786461:KAH786461 KJQ786461:KKD786461 KTM786461:KTZ786461 LDI786461:LDV786461 LNE786461:LNR786461 LXA786461:LXN786461 MGW786461:MHJ786461 MQS786461:MRF786461 NAO786461:NBB786461 NKK786461:NKX786461 NUG786461:NUT786461 OEC786461:OEP786461 ONY786461:OOL786461 OXU786461:OYH786461 PHQ786461:PID786461 PRM786461:PRZ786461 QBI786461:QBV786461 QLE786461:QLR786461 QVA786461:QVN786461 REW786461:RFJ786461 ROS786461:RPF786461 RYO786461:RZB786461 SIK786461:SIX786461 SSG786461:SST786461 TCC786461:TCP786461 TLY786461:TML786461 TVU786461:TWH786461 UFQ786461:UGD786461 UPM786461:UPZ786461 UZI786461:UZV786461 VJE786461:VJR786461 VTA786461:VTN786461 WCW786461:WDJ786461 WMS786461:WNF786461 WWO786461:WXB786461 AG851997:AT851997 KC851997:KP851997 TY851997:UL851997 ADU851997:AEH851997 ANQ851997:AOD851997 AXM851997:AXZ851997 BHI851997:BHV851997 BRE851997:BRR851997 CBA851997:CBN851997 CKW851997:CLJ851997 CUS851997:CVF851997 DEO851997:DFB851997 DOK851997:DOX851997 DYG851997:DYT851997 EIC851997:EIP851997 ERY851997:ESL851997 FBU851997:FCH851997 FLQ851997:FMD851997 FVM851997:FVZ851997 GFI851997:GFV851997 GPE851997:GPR851997 GZA851997:GZN851997 HIW851997:HJJ851997 HSS851997:HTF851997 ICO851997:IDB851997 IMK851997:IMX851997 IWG851997:IWT851997 JGC851997:JGP851997 JPY851997:JQL851997 JZU851997:KAH851997 KJQ851997:KKD851997 KTM851997:KTZ851997 LDI851997:LDV851997 LNE851997:LNR851997 LXA851997:LXN851997 MGW851997:MHJ851997 MQS851997:MRF851997 NAO851997:NBB851997 NKK851997:NKX851997 NUG851997:NUT851997 OEC851997:OEP851997 ONY851997:OOL851997 OXU851997:OYH851997 PHQ851997:PID851997 PRM851997:PRZ851997 QBI851997:QBV851997 QLE851997:QLR851997 QVA851997:QVN851997 REW851997:RFJ851997 ROS851997:RPF851997 RYO851997:RZB851997 SIK851997:SIX851997 SSG851997:SST851997 TCC851997:TCP851997 TLY851997:TML851997 TVU851997:TWH851997 UFQ851997:UGD851997 UPM851997:UPZ851997 UZI851997:UZV851997 VJE851997:VJR851997 VTA851997:VTN851997 WCW851997:WDJ851997 WMS851997:WNF851997 WWO851997:WXB851997 AG917533:AT917533 KC917533:KP917533 TY917533:UL917533 ADU917533:AEH917533 ANQ917533:AOD917533 AXM917533:AXZ917533 BHI917533:BHV917533 BRE917533:BRR917533 CBA917533:CBN917533 CKW917533:CLJ917533 CUS917533:CVF917533 DEO917533:DFB917533 DOK917533:DOX917533 DYG917533:DYT917533 EIC917533:EIP917533 ERY917533:ESL917533 FBU917533:FCH917533 FLQ917533:FMD917533 FVM917533:FVZ917533 GFI917533:GFV917533 GPE917533:GPR917533 GZA917533:GZN917533 HIW917533:HJJ917533 HSS917533:HTF917533 ICO917533:IDB917533 IMK917533:IMX917533 IWG917533:IWT917533 JGC917533:JGP917533 JPY917533:JQL917533 JZU917533:KAH917533 KJQ917533:KKD917533 KTM917533:KTZ917533 LDI917533:LDV917533 LNE917533:LNR917533 LXA917533:LXN917533 MGW917533:MHJ917533 MQS917533:MRF917533 NAO917533:NBB917533 NKK917533:NKX917533 NUG917533:NUT917533 OEC917533:OEP917533 ONY917533:OOL917533 OXU917533:OYH917533 PHQ917533:PID917533 PRM917533:PRZ917533 QBI917533:QBV917533 QLE917533:QLR917533 QVA917533:QVN917533 REW917533:RFJ917533 ROS917533:RPF917533 RYO917533:RZB917533 SIK917533:SIX917533 SSG917533:SST917533 TCC917533:TCP917533 TLY917533:TML917533 TVU917533:TWH917533 UFQ917533:UGD917533 UPM917533:UPZ917533 UZI917533:UZV917533 VJE917533:VJR917533 VTA917533:VTN917533 WCW917533:WDJ917533 WMS917533:WNF917533 WWO917533:WXB917533 AG983069:AT983069 KC983069:KP983069 TY983069:UL983069 ADU983069:AEH983069 ANQ983069:AOD983069 AXM983069:AXZ983069 BHI983069:BHV983069 BRE983069:BRR983069 CBA983069:CBN983069 CKW983069:CLJ983069 CUS983069:CVF983069 DEO983069:DFB983069 DOK983069:DOX983069 DYG983069:DYT983069 EIC983069:EIP983069 ERY983069:ESL983069 FBU983069:FCH983069 FLQ983069:FMD983069 FVM983069:FVZ983069 GFI983069:GFV983069 GPE983069:GPR983069 GZA983069:GZN983069 HIW983069:HJJ983069 HSS983069:HTF983069 ICO983069:IDB983069 IMK983069:IMX983069 IWG983069:IWT983069 JGC983069:JGP983069 JPY983069:JQL983069 JZU983069:KAH983069 KJQ983069:KKD983069 KTM983069:KTZ983069 LDI983069:LDV983069 LNE983069:LNR983069 LXA983069:LXN983069 MGW983069:MHJ983069 MQS983069:MRF983069 NAO983069:NBB983069 NKK983069:NKX983069 NUG983069:NUT983069 OEC983069:OEP983069 ONY983069:OOL983069 OXU983069:OYH983069 PHQ983069:PID983069 PRM983069:PRZ983069 QBI983069:QBV983069 QLE983069:QLR983069 QVA983069:QVN983069 REW983069:RFJ983069 ROS983069:RPF983069 RYO983069:RZB983069 SIK983069:SIX983069 SSG983069:SST983069 TCC983069:TCP983069 TLY983069:TML983069 TVU983069:TWH983069 UFQ983069:UGD983069 UPM983069:UPZ983069 UZI983069:UZV983069 VJE983069:VJR983069 VTA983069:VTN983069 WCW983069:WDJ983069 WMS983069:WNF983069 WWO983069:WXB983069 AG29:AT29 KC29:KP29 TY29:UL29 ADU29:AEH29 ANQ29:AOD29 AXM29:AXZ29 BHI29:BHV29 BRE29:BRR29 CBA29:CBN29 CKW29:CLJ29 CUS29:CVF29 DEO29:DFB29 DOK29:DOX29 DYG29:DYT29 EIC29:EIP29 ERY29:ESL29 FBU29:FCH29 FLQ29:FMD29 FVM29:FVZ29 GFI29:GFV29 GPE29:GPR29 GZA29:GZN29 HIW29:HJJ29 HSS29:HTF29 ICO29:IDB29 IMK29:IMX29 IWG29:IWT29 JGC29:JGP29 JPY29:JQL29 JZU29:KAH29 KJQ29:KKD29 KTM29:KTZ29 LDI29:LDV29 LNE29:LNR29 LXA29:LXN29 MGW29:MHJ29 MQS29:MRF29 NAO29:NBB29 NKK29:NKX29 NUG29:NUT29 OEC29:OEP29 ONY29:OOL29 OXU29:OYH29 PHQ29:PID29 PRM29:PRZ29 QBI29:QBV29 QLE29:QLR29 QVA29:QVN29 REW29:RFJ29 ROS29:RPF29 RYO29:RZB29 SIK29:SIX29 SSG29:SST29 TCC29:TCP29 TLY29:TML29 TVU29:TWH29 UFQ29:UGD29 UPM29:UPZ29 UZI29:UZV29 VJE29:VJR29 VTA29:VTN29 WCW29:WDJ29 WMS29:WNF29 WWO29:WXB29 AG65567:AT65567 KC65567:KP65567 TY65567:UL65567 ADU65567:AEH65567 ANQ65567:AOD65567 AXM65567:AXZ65567 BHI65567:BHV65567 BRE65567:BRR65567 CBA65567:CBN65567 CKW65567:CLJ65567 CUS65567:CVF65567 DEO65567:DFB65567 DOK65567:DOX65567 DYG65567:DYT65567 EIC65567:EIP65567 ERY65567:ESL65567 FBU65567:FCH65567 FLQ65567:FMD65567 FVM65567:FVZ65567 GFI65567:GFV65567 GPE65567:GPR65567 GZA65567:GZN65567 HIW65567:HJJ65567 HSS65567:HTF65567 ICO65567:IDB65567 IMK65567:IMX65567 IWG65567:IWT65567 JGC65567:JGP65567 JPY65567:JQL65567 JZU65567:KAH65567 KJQ65567:KKD65567 KTM65567:KTZ65567 LDI65567:LDV65567 LNE65567:LNR65567 LXA65567:LXN65567 MGW65567:MHJ65567 MQS65567:MRF65567 NAO65567:NBB65567 NKK65567:NKX65567 NUG65567:NUT65567 OEC65567:OEP65567 ONY65567:OOL65567 OXU65567:OYH65567 PHQ65567:PID65567 PRM65567:PRZ65567 QBI65567:QBV65567 QLE65567:QLR65567 QVA65567:QVN65567 REW65567:RFJ65567 ROS65567:RPF65567 RYO65567:RZB65567 SIK65567:SIX65567 SSG65567:SST65567 TCC65567:TCP65567 TLY65567:TML65567 TVU65567:TWH65567 UFQ65567:UGD65567 UPM65567:UPZ65567 UZI65567:UZV65567 VJE65567:VJR65567 VTA65567:VTN65567 WCW65567:WDJ65567 WMS65567:WNF65567 WWO65567:WXB65567 AG131103:AT131103 KC131103:KP131103 TY131103:UL131103 ADU131103:AEH131103 ANQ131103:AOD131103 AXM131103:AXZ131103 BHI131103:BHV131103 BRE131103:BRR131103 CBA131103:CBN131103 CKW131103:CLJ131103 CUS131103:CVF131103 DEO131103:DFB131103 DOK131103:DOX131103 DYG131103:DYT131103 EIC131103:EIP131103 ERY131103:ESL131103 FBU131103:FCH131103 FLQ131103:FMD131103 FVM131103:FVZ131103 GFI131103:GFV131103 GPE131103:GPR131103 GZA131103:GZN131103 HIW131103:HJJ131103 HSS131103:HTF131103 ICO131103:IDB131103 IMK131103:IMX131103 IWG131103:IWT131103 JGC131103:JGP131103 JPY131103:JQL131103 JZU131103:KAH131103 KJQ131103:KKD131103 KTM131103:KTZ131103 LDI131103:LDV131103 LNE131103:LNR131103 LXA131103:LXN131103 MGW131103:MHJ131103 MQS131103:MRF131103 NAO131103:NBB131103 NKK131103:NKX131103 NUG131103:NUT131103 OEC131103:OEP131103 ONY131103:OOL131103 OXU131103:OYH131103 PHQ131103:PID131103 PRM131103:PRZ131103 QBI131103:QBV131103 QLE131103:QLR131103 QVA131103:QVN131103 REW131103:RFJ131103 ROS131103:RPF131103 RYO131103:RZB131103 SIK131103:SIX131103 SSG131103:SST131103 TCC131103:TCP131103 TLY131103:TML131103 TVU131103:TWH131103 UFQ131103:UGD131103 UPM131103:UPZ131103 UZI131103:UZV131103 VJE131103:VJR131103 VTA131103:VTN131103 WCW131103:WDJ131103 WMS131103:WNF131103 WWO131103:WXB131103 AG196639:AT196639 KC196639:KP196639 TY196639:UL196639 ADU196639:AEH196639 ANQ196639:AOD196639 AXM196639:AXZ196639 BHI196639:BHV196639 BRE196639:BRR196639 CBA196639:CBN196639 CKW196639:CLJ196639 CUS196639:CVF196639 DEO196639:DFB196639 DOK196639:DOX196639 DYG196639:DYT196639 EIC196639:EIP196639 ERY196639:ESL196639 FBU196639:FCH196639 FLQ196639:FMD196639 FVM196639:FVZ196639 GFI196639:GFV196639 GPE196639:GPR196639 GZA196639:GZN196639 HIW196639:HJJ196639 HSS196639:HTF196639 ICO196639:IDB196639 IMK196639:IMX196639 IWG196639:IWT196639 JGC196639:JGP196639 JPY196639:JQL196639 JZU196639:KAH196639 KJQ196639:KKD196639 KTM196639:KTZ196639 LDI196639:LDV196639 LNE196639:LNR196639 LXA196639:LXN196639 MGW196639:MHJ196639 MQS196639:MRF196639 NAO196639:NBB196639 NKK196639:NKX196639 NUG196639:NUT196639 OEC196639:OEP196639 ONY196639:OOL196639 OXU196639:OYH196639 PHQ196639:PID196639 PRM196639:PRZ196639 QBI196639:QBV196639 QLE196639:QLR196639 QVA196639:QVN196639 REW196639:RFJ196639 ROS196639:RPF196639 RYO196639:RZB196639 SIK196639:SIX196639 SSG196639:SST196639 TCC196639:TCP196639 TLY196639:TML196639 TVU196639:TWH196639 UFQ196639:UGD196639 UPM196639:UPZ196639 UZI196639:UZV196639 VJE196639:VJR196639 VTA196639:VTN196639 WCW196639:WDJ196639 WMS196639:WNF196639 WWO196639:WXB196639 AG262175:AT262175 KC262175:KP262175 TY262175:UL262175 ADU262175:AEH262175 ANQ262175:AOD262175 AXM262175:AXZ262175 BHI262175:BHV262175 BRE262175:BRR262175 CBA262175:CBN262175 CKW262175:CLJ262175 CUS262175:CVF262175 DEO262175:DFB262175 DOK262175:DOX262175 DYG262175:DYT262175 EIC262175:EIP262175 ERY262175:ESL262175 FBU262175:FCH262175 FLQ262175:FMD262175 FVM262175:FVZ262175 GFI262175:GFV262175 GPE262175:GPR262175 GZA262175:GZN262175 HIW262175:HJJ262175 HSS262175:HTF262175 ICO262175:IDB262175 IMK262175:IMX262175 IWG262175:IWT262175 JGC262175:JGP262175 JPY262175:JQL262175 JZU262175:KAH262175 KJQ262175:KKD262175 KTM262175:KTZ262175 LDI262175:LDV262175 LNE262175:LNR262175 LXA262175:LXN262175 MGW262175:MHJ262175 MQS262175:MRF262175 NAO262175:NBB262175 NKK262175:NKX262175 NUG262175:NUT262175 OEC262175:OEP262175 ONY262175:OOL262175 OXU262175:OYH262175 PHQ262175:PID262175 PRM262175:PRZ262175 QBI262175:QBV262175 QLE262175:QLR262175 QVA262175:QVN262175 REW262175:RFJ262175 ROS262175:RPF262175 RYO262175:RZB262175 SIK262175:SIX262175 SSG262175:SST262175 TCC262175:TCP262175 TLY262175:TML262175 TVU262175:TWH262175 UFQ262175:UGD262175 UPM262175:UPZ262175 UZI262175:UZV262175 VJE262175:VJR262175 VTA262175:VTN262175 WCW262175:WDJ262175 WMS262175:WNF262175 WWO262175:WXB262175 AG327711:AT327711 KC327711:KP327711 TY327711:UL327711 ADU327711:AEH327711 ANQ327711:AOD327711 AXM327711:AXZ327711 BHI327711:BHV327711 BRE327711:BRR327711 CBA327711:CBN327711 CKW327711:CLJ327711 CUS327711:CVF327711 DEO327711:DFB327711 DOK327711:DOX327711 DYG327711:DYT327711 EIC327711:EIP327711 ERY327711:ESL327711 FBU327711:FCH327711 FLQ327711:FMD327711 FVM327711:FVZ327711 GFI327711:GFV327711 GPE327711:GPR327711 GZA327711:GZN327711 HIW327711:HJJ327711 HSS327711:HTF327711 ICO327711:IDB327711 IMK327711:IMX327711 IWG327711:IWT327711 JGC327711:JGP327711 JPY327711:JQL327711 JZU327711:KAH327711 KJQ327711:KKD327711 KTM327711:KTZ327711 LDI327711:LDV327711 LNE327711:LNR327711 LXA327711:LXN327711 MGW327711:MHJ327711 MQS327711:MRF327711 NAO327711:NBB327711 NKK327711:NKX327711 NUG327711:NUT327711 OEC327711:OEP327711 ONY327711:OOL327711 OXU327711:OYH327711 PHQ327711:PID327711 PRM327711:PRZ327711 QBI327711:QBV327711 QLE327711:QLR327711 QVA327711:QVN327711 REW327711:RFJ327711 ROS327711:RPF327711 RYO327711:RZB327711 SIK327711:SIX327711 SSG327711:SST327711 TCC327711:TCP327711 TLY327711:TML327711 TVU327711:TWH327711 UFQ327711:UGD327711 UPM327711:UPZ327711 UZI327711:UZV327711 VJE327711:VJR327711 VTA327711:VTN327711 WCW327711:WDJ327711 WMS327711:WNF327711 WWO327711:WXB327711 AG393247:AT393247 KC393247:KP393247 TY393247:UL393247 ADU393247:AEH393247 ANQ393247:AOD393247 AXM393247:AXZ393247 BHI393247:BHV393247 BRE393247:BRR393247 CBA393247:CBN393247 CKW393247:CLJ393247 CUS393247:CVF393247 DEO393247:DFB393247 DOK393247:DOX393247 DYG393247:DYT393247 EIC393247:EIP393247 ERY393247:ESL393247 FBU393247:FCH393247 FLQ393247:FMD393247 FVM393247:FVZ393247 GFI393247:GFV393247 GPE393247:GPR393247 GZA393247:GZN393247 HIW393247:HJJ393247 HSS393247:HTF393247 ICO393247:IDB393247 IMK393247:IMX393247 IWG393247:IWT393247 JGC393247:JGP393247 JPY393247:JQL393247 JZU393247:KAH393247 KJQ393247:KKD393247 KTM393247:KTZ393247 LDI393247:LDV393247 LNE393247:LNR393247 LXA393247:LXN393247 MGW393247:MHJ393247 MQS393247:MRF393247 NAO393247:NBB393247 NKK393247:NKX393247 NUG393247:NUT393247 OEC393247:OEP393247 ONY393247:OOL393247 OXU393247:OYH393247 PHQ393247:PID393247 PRM393247:PRZ393247 QBI393247:QBV393247 QLE393247:QLR393247 QVA393247:QVN393247 REW393247:RFJ393247 ROS393247:RPF393247 RYO393247:RZB393247 SIK393247:SIX393247 SSG393247:SST393247 TCC393247:TCP393247 TLY393247:TML393247 TVU393247:TWH393247 UFQ393247:UGD393247 UPM393247:UPZ393247 UZI393247:UZV393247 VJE393247:VJR393247 VTA393247:VTN393247 WCW393247:WDJ393247 WMS393247:WNF393247 WWO393247:WXB393247 AG458783:AT458783 KC458783:KP458783 TY458783:UL458783 ADU458783:AEH458783 ANQ458783:AOD458783 AXM458783:AXZ458783 BHI458783:BHV458783 BRE458783:BRR458783 CBA458783:CBN458783 CKW458783:CLJ458783 CUS458783:CVF458783 DEO458783:DFB458783 DOK458783:DOX458783 DYG458783:DYT458783 EIC458783:EIP458783 ERY458783:ESL458783 FBU458783:FCH458783 FLQ458783:FMD458783 FVM458783:FVZ458783 GFI458783:GFV458783 GPE458783:GPR458783 GZA458783:GZN458783 HIW458783:HJJ458783 HSS458783:HTF458783 ICO458783:IDB458783 IMK458783:IMX458783 IWG458783:IWT458783 JGC458783:JGP458783 JPY458783:JQL458783 JZU458783:KAH458783 KJQ458783:KKD458783 KTM458783:KTZ458783 LDI458783:LDV458783 LNE458783:LNR458783 LXA458783:LXN458783 MGW458783:MHJ458783 MQS458783:MRF458783 NAO458783:NBB458783 NKK458783:NKX458783 NUG458783:NUT458783 OEC458783:OEP458783 ONY458783:OOL458783 OXU458783:OYH458783 PHQ458783:PID458783 PRM458783:PRZ458783 QBI458783:QBV458783 QLE458783:QLR458783 QVA458783:QVN458783 REW458783:RFJ458783 ROS458783:RPF458783 RYO458783:RZB458783 SIK458783:SIX458783 SSG458783:SST458783 TCC458783:TCP458783 TLY458783:TML458783 TVU458783:TWH458783 UFQ458783:UGD458783 UPM458783:UPZ458783 UZI458783:UZV458783 VJE458783:VJR458783 VTA458783:VTN458783 WCW458783:WDJ458783 WMS458783:WNF458783 WWO458783:WXB458783 AG524319:AT524319 KC524319:KP524319 TY524319:UL524319 ADU524319:AEH524319 ANQ524319:AOD524319 AXM524319:AXZ524319 BHI524319:BHV524319 BRE524319:BRR524319 CBA524319:CBN524319 CKW524319:CLJ524319 CUS524319:CVF524319 DEO524319:DFB524319 DOK524319:DOX524319 DYG524319:DYT524319 EIC524319:EIP524319 ERY524319:ESL524319 FBU524319:FCH524319 FLQ524319:FMD524319 FVM524319:FVZ524319 GFI524319:GFV524319 GPE524319:GPR524319 GZA524319:GZN524319 HIW524319:HJJ524319 HSS524319:HTF524319 ICO524319:IDB524319 IMK524319:IMX524319 IWG524319:IWT524319 JGC524319:JGP524319 JPY524319:JQL524319 JZU524319:KAH524319 KJQ524319:KKD524319 KTM524319:KTZ524319 LDI524319:LDV524319 LNE524319:LNR524319 LXA524319:LXN524319 MGW524319:MHJ524319 MQS524319:MRF524319 NAO524319:NBB524319 NKK524319:NKX524319 NUG524319:NUT524319 OEC524319:OEP524319 ONY524319:OOL524319 OXU524319:OYH524319 PHQ524319:PID524319 PRM524319:PRZ524319 QBI524319:QBV524319 QLE524319:QLR524319 QVA524319:QVN524319 REW524319:RFJ524319 ROS524319:RPF524319 RYO524319:RZB524319 SIK524319:SIX524319 SSG524319:SST524319 TCC524319:TCP524319 TLY524319:TML524319 TVU524319:TWH524319 UFQ524319:UGD524319 UPM524319:UPZ524319 UZI524319:UZV524319 VJE524319:VJR524319 VTA524319:VTN524319 WCW524319:WDJ524319 WMS524319:WNF524319 WWO524319:WXB524319 AG589855:AT589855 KC589855:KP589855 TY589855:UL589855 ADU589855:AEH589855 ANQ589855:AOD589855 AXM589855:AXZ589855 BHI589855:BHV589855 BRE589855:BRR589855 CBA589855:CBN589855 CKW589855:CLJ589855 CUS589855:CVF589855 DEO589855:DFB589855 DOK589855:DOX589855 DYG589855:DYT589855 EIC589855:EIP589855 ERY589855:ESL589855 FBU589855:FCH589855 FLQ589855:FMD589855 FVM589855:FVZ589855 GFI589855:GFV589855 GPE589855:GPR589855 GZA589855:GZN589855 HIW589855:HJJ589855 HSS589855:HTF589855 ICO589855:IDB589855 IMK589855:IMX589855 IWG589855:IWT589855 JGC589855:JGP589855 JPY589855:JQL589855 JZU589855:KAH589855 KJQ589855:KKD589855 KTM589855:KTZ589855 LDI589855:LDV589855 LNE589855:LNR589855 LXA589855:LXN589855 MGW589855:MHJ589855 MQS589855:MRF589855 NAO589855:NBB589855 NKK589855:NKX589855 NUG589855:NUT589855 OEC589855:OEP589855 ONY589855:OOL589855 OXU589855:OYH589855 PHQ589855:PID589855 PRM589855:PRZ589855 QBI589855:QBV589855 QLE589855:QLR589855 QVA589855:QVN589855 REW589855:RFJ589855 ROS589855:RPF589855 RYO589855:RZB589855 SIK589855:SIX589855 SSG589855:SST589855 TCC589855:TCP589855 TLY589855:TML589855 TVU589855:TWH589855 UFQ589855:UGD589855 UPM589855:UPZ589855 UZI589855:UZV589855 VJE589855:VJR589855 VTA589855:VTN589855 WCW589855:WDJ589855 WMS589855:WNF589855 WWO589855:WXB589855 AG655391:AT655391 KC655391:KP655391 TY655391:UL655391 ADU655391:AEH655391 ANQ655391:AOD655391 AXM655391:AXZ655391 BHI655391:BHV655391 BRE655391:BRR655391 CBA655391:CBN655391 CKW655391:CLJ655391 CUS655391:CVF655391 DEO655391:DFB655391 DOK655391:DOX655391 DYG655391:DYT655391 EIC655391:EIP655391 ERY655391:ESL655391 FBU655391:FCH655391 FLQ655391:FMD655391 FVM655391:FVZ655391 GFI655391:GFV655391 GPE655391:GPR655391 GZA655391:GZN655391 HIW655391:HJJ655391 HSS655391:HTF655391 ICO655391:IDB655391 IMK655391:IMX655391 IWG655391:IWT655391 JGC655391:JGP655391 JPY655391:JQL655391 JZU655391:KAH655391 KJQ655391:KKD655391 KTM655391:KTZ655391 LDI655391:LDV655391 LNE655391:LNR655391 LXA655391:LXN655391 MGW655391:MHJ655391 MQS655391:MRF655391 NAO655391:NBB655391 NKK655391:NKX655391 NUG655391:NUT655391 OEC655391:OEP655391 ONY655391:OOL655391 OXU655391:OYH655391 PHQ655391:PID655391 PRM655391:PRZ655391 QBI655391:QBV655391 QLE655391:QLR655391 QVA655391:QVN655391 REW655391:RFJ655391 ROS655391:RPF655391 RYO655391:RZB655391 SIK655391:SIX655391 SSG655391:SST655391 TCC655391:TCP655391 TLY655391:TML655391 TVU655391:TWH655391 UFQ655391:UGD655391 UPM655391:UPZ655391 UZI655391:UZV655391 VJE655391:VJR655391 VTA655391:VTN655391 WCW655391:WDJ655391 WMS655391:WNF655391 WWO655391:WXB655391 AG720927:AT720927 KC720927:KP720927 TY720927:UL720927 ADU720927:AEH720927 ANQ720927:AOD720927 AXM720927:AXZ720927 BHI720927:BHV720927 BRE720927:BRR720927 CBA720927:CBN720927 CKW720927:CLJ720927 CUS720927:CVF720927 DEO720927:DFB720927 DOK720927:DOX720927 DYG720927:DYT720927 EIC720927:EIP720927 ERY720927:ESL720927 FBU720927:FCH720927 FLQ720927:FMD720927 FVM720927:FVZ720927 GFI720927:GFV720927 GPE720927:GPR720927 GZA720927:GZN720927 HIW720927:HJJ720927 HSS720927:HTF720927 ICO720927:IDB720927 IMK720927:IMX720927 IWG720927:IWT720927 JGC720927:JGP720927 JPY720927:JQL720927 JZU720927:KAH720927 KJQ720927:KKD720927 KTM720927:KTZ720927 LDI720927:LDV720927 LNE720927:LNR720927 LXA720927:LXN720927 MGW720927:MHJ720927 MQS720927:MRF720927 NAO720927:NBB720927 NKK720927:NKX720927 NUG720927:NUT720927 OEC720927:OEP720927 ONY720927:OOL720927 OXU720927:OYH720927 PHQ720927:PID720927 PRM720927:PRZ720927 QBI720927:QBV720927 QLE720927:QLR720927 QVA720927:QVN720927 REW720927:RFJ720927 ROS720927:RPF720927 RYO720927:RZB720927 SIK720927:SIX720927 SSG720927:SST720927 TCC720927:TCP720927 TLY720927:TML720927 TVU720927:TWH720927 UFQ720927:UGD720927 UPM720927:UPZ720927 UZI720927:UZV720927 VJE720927:VJR720927 VTA720927:VTN720927 WCW720927:WDJ720927 WMS720927:WNF720927 WWO720927:WXB720927 AG786463:AT786463 KC786463:KP786463 TY786463:UL786463 ADU786463:AEH786463 ANQ786463:AOD786463 AXM786463:AXZ786463 BHI786463:BHV786463 BRE786463:BRR786463 CBA786463:CBN786463 CKW786463:CLJ786463 CUS786463:CVF786463 DEO786463:DFB786463 DOK786463:DOX786463 DYG786463:DYT786463 EIC786463:EIP786463 ERY786463:ESL786463 FBU786463:FCH786463 FLQ786463:FMD786463 FVM786463:FVZ786463 GFI786463:GFV786463 GPE786463:GPR786463 GZA786463:GZN786463 HIW786463:HJJ786463 HSS786463:HTF786463 ICO786463:IDB786463 IMK786463:IMX786463 IWG786463:IWT786463 JGC786463:JGP786463 JPY786463:JQL786463 JZU786463:KAH786463 KJQ786463:KKD786463 KTM786463:KTZ786463 LDI786463:LDV786463 LNE786463:LNR786463 LXA786463:LXN786463 MGW786463:MHJ786463 MQS786463:MRF786463 NAO786463:NBB786463 NKK786463:NKX786463 NUG786463:NUT786463 OEC786463:OEP786463 ONY786463:OOL786463 OXU786463:OYH786463 PHQ786463:PID786463 PRM786463:PRZ786463 QBI786463:QBV786463 QLE786463:QLR786463 QVA786463:QVN786463 REW786463:RFJ786463 ROS786463:RPF786463 RYO786463:RZB786463 SIK786463:SIX786463 SSG786463:SST786463 TCC786463:TCP786463 TLY786463:TML786463 TVU786463:TWH786463 UFQ786463:UGD786463 UPM786463:UPZ786463 UZI786463:UZV786463 VJE786463:VJR786463 VTA786463:VTN786463 WCW786463:WDJ786463 WMS786463:WNF786463 WWO786463:WXB786463 AG851999:AT851999 KC851999:KP851999 TY851999:UL851999 ADU851999:AEH851999 ANQ851999:AOD851999 AXM851999:AXZ851999 BHI851999:BHV851999 BRE851999:BRR851999 CBA851999:CBN851999 CKW851999:CLJ851999 CUS851999:CVF851999 DEO851999:DFB851999 DOK851999:DOX851999 DYG851999:DYT851999 EIC851999:EIP851999 ERY851999:ESL851999 FBU851999:FCH851999 FLQ851999:FMD851999 FVM851999:FVZ851999 GFI851999:GFV851999 GPE851999:GPR851999 GZA851999:GZN851999 HIW851999:HJJ851999 HSS851999:HTF851999 ICO851999:IDB851999 IMK851999:IMX851999 IWG851999:IWT851999 JGC851999:JGP851999 JPY851999:JQL851999 JZU851999:KAH851999 KJQ851999:KKD851999 KTM851999:KTZ851999 LDI851999:LDV851999 LNE851999:LNR851999 LXA851999:LXN851999 MGW851999:MHJ851999 MQS851999:MRF851999 NAO851999:NBB851999 NKK851999:NKX851999 NUG851999:NUT851999 OEC851999:OEP851999 ONY851999:OOL851999 OXU851999:OYH851999 PHQ851999:PID851999 PRM851999:PRZ851999 QBI851999:QBV851999 QLE851999:QLR851999 QVA851999:QVN851999 REW851999:RFJ851999 ROS851999:RPF851999 RYO851999:RZB851999 SIK851999:SIX851999 SSG851999:SST851999 TCC851999:TCP851999 TLY851999:TML851999 TVU851999:TWH851999 UFQ851999:UGD851999 UPM851999:UPZ851999 UZI851999:UZV851999 VJE851999:VJR851999 VTA851999:VTN851999 WCW851999:WDJ851999 WMS851999:WNF851999 WWO851999:WXB851999 AG917535:AT917535 KC917535:KP917535 TY917535:UL917535 ADU917535:AEH917535 ANQ917535:AOD917535 AXM917535:AXZ917535 BHI917535:BHV917535 BRE917535:BRR917535 CBA917535:CBN917535 CKW917535:CLJ917535 CUS917535:CVF917535 DEO917535:DFB917535 DOK917535:DOX917535 DYG917535:DYT917535 EIC917535:EIP917535 ERY917535:ESL917535 FBU917535:FCH917535 FLQ917535:FMD917535 FVM917535:FVZ917535 GFI917535:GFV917535 GPE917535:GPR917535 GZA917535:GZN917535 HIW917535:HJJ917535 HSS917535:HTF917535 ICO917535:IDB917535 IMK917535:IMX917535 IWG917535:IWT917535 JGC917535:JGP917535 JPY917535:JQL917535 JZU917535:KAH917535 KJQ917535:KKD917535 KTM917535:KTZ917535 LDI917535:LDV917535 LNE917535:LNR917535 LXA917535:LXN917535 MGW917535:MHJ917535 MQS917535:MRF917535 NAO917535:NBB917535 NKK917535:NKX917535 NUG917535:NUT917535 OEC917535:OEP917535 ONY917535:OOL917535 OXU917535:OYH917535 PHQ917535:PID917535 PRM917535:PRZ917535 QBI917535:QBV917535 QLE917535:QLR917535 QVA917535:QVN917535 REW917535:RFJ917535 ROS917535:RPF917535 RYO917535:RZB917535 SIK917535:SIX917535 SSG917535:SST917535 TCC917535:TCP917535 TLY917535:TML917535 TVU917535:TWH917535 UFQ917535:UGD917535 UPM917535:UPZ917535 UZI917535:UZV917535 VJE917535:VJR917535 VTA917535:VTN917535 WCW917535:WDJ917535 WMS917535:WNF917535 WWO917535:WXB917535 AG983071:AT983071 KC983071:KP983071 TY983071:UL983071 ADU983071:AEH983071 ANQ983071:AOD983071 AXM983071:AXZ983071 BHI983071:BHV983071 BRE983071:BRR983071 CBA983071:CBN983071 CKW983071:CLJ983071 CUS983071:CVF983071 DEO983071:DFB983071 DOK983071:DOX983071 DYG983071:DYT983071 EIC983071:EIP983071 ERY983071:ESL983071 FBU983071:FCH983071 FLQ983071:FMD983071 FVM983071:FVZ983071 GFI983071:GFV983071 GPE983071:GPR983071 GZA983071:GZN983071 HIW983071:HJJ983071 HSS983071:HTF983071 ICO983071:IDB983071 IMK983071:IMX983071 IWG983071:IWT983071 JGC983071:JGP983071 JPY983071:JQL983071 JZU983071:KAH983071 KJQ983071:KKD983071 KTM983071:KTZ983071 LDI983071:LDV983071 LNE983071:LNR983071 LXA983071:LXN983071 MGW983071:MHJ983071 MQS983071:MRF983071 NAO983071:NBB983071 NKK983071:NKX983071 NUG983071:NUT983071 OEC983071:OEP983071 ONY983071:OOL983071 OXU983071:OYH983071 PHQ983071:PID983071 PRM983071:PRZ983071 QBI983071:QBV983071 QLE983071:QLR983071 QVA983071:QVN983071 REW983071:RFJ983071 ROS983071:RPF983071 RYO983071:RZB983071 SIK983071:SIX983071 SSG983071:SST983071 TCC983071:TCP983071 TLY983071:TML983071 TVU983071:TWH983071 UFQ983071:UGD983071 UPM983071:UPZ983071 UZI983071:UZV983071 VJE983071:VJR983071 VTA983071:VTN983071 WCW983071:WDJ983071 WMS983071:WNF983071 WWO983071:WXB983071 AG31:AT31 KC31:KP31 TY31:UL31 ADU31:AEH31 ANQ31:AOD31 AXM31:AXZ31 BHI31:BHV31 BRE31:BRR31 CBA31:CBN31 CKW31:CLJ31 CUS31:CVF31 DEO31:DFB31 DOK31:DOX31 DYG31:DYT31 EIC31:EIP31 ERY31:ESL31 FBU31:FCH31 FLQ31:FMD31 FVM31:FVZ31 GFI31:GFV31 GPE31:GPR31 GZA31:GZN31 HIW31:HJJ31 HSS31:HTF31 ICO31:IDB31 IMK31:IMX31 IWG31:IWT31 JGC31:JGP31 JPY31:JQL31 JZU31:KAH31 KJQ31:KKD31 KTM31:KTZ31 LDI31:LDV31 LNE31:LNR31 LXA31:LXN31 MGW31:MHJ31 MQS31:MRF31 NAO31:NBB31 NKK31:NKX31 NUG31:NUT31 OEC31:OEP31 ONY31:OOL31 OXU31:OYH31 PHQ31:PID31 PRM31:PRZ31 QBI31:QBV31 QLE31:QLR31 QVA31:QVN31 REW31:RFJ31 ROS31:RPF31 RYO31:RZB31 SIK31:SIX31 SSG31:SST31 TCC31:TCP31 TLY31:TML31 TVU31:TWH31 UFQ31:UGD31 UPM31:UPZ31 UZI31:UZV31 VJE31:VJR31 VTA31:VTN31 WCW31:WDJ31 WMS31:WNF31 WWO31:WXB31 AG65569:AT65569 KC65569:KP65569 TY65569:UL65569 ADU65569:AEH65569 ANQ65569:AOD65569 AXM65569:AXZ65569 BHI65569:BHV65569 BRE65569:BRR65569 CBA65569:CBN65569 CKW65569:CLJ65569 CUS65569:CVF65569 DEO65569:DFB65569 DOK65569:DOX65569 DYG65569:DYT65569 EIC65569:EIP65569 ERY65569:ESL65569 FBU65569:FCH65569 FLQ65569:FMD65569 FVM65569:FVZ65569 GFI65569:GFV65569 GPE65569:GPR65569 GZA65569:GZN65569 HIW65569:HJJ65569 HSS65569:HTF65569 ICO65569:IDB65569 IMK65569:IMX65569 IWG65569:IWT65569 JGC65569:JGP65569 JPY65569:JQL65569 JZU65569:KAH65569 KJQ65569:KKD65569 KTM65569:KTZ65569 LDI65569:LDV65569 LNE65569:LNR65569 LXA65569:LXN65569 MGW65569:MHJ65569 MQS65569:MRF65569 NAO65569:NBB65569 NKK65569:NKX65569 NUG65569:NUT65569 OEC65569:OEP65569 ONY65569:OOL65569 OXU65569:OYH65569 PHQ65569:PID65569 PRM65569:PRZ65569 QBI65569:QBV65569 QLE65569:QLR65569 QVA65569:QVN65569 REW65569:RFJ65569 ROS65569:RPF65569 RYO65569:RZB65569 SIK65569:SIX65569 SSG65569:SST65569 TCC65569:TCP65569 TLY65569:TML65569 TVU65569:TWH65569 UFQ65569:UGD65569 UPM65569:UPZ65569 UZI65569:UZV65569 VJE65569:VJR65569 VTA65569:VTN65569 WCW65569:WDJ65569 WMS65569:WNF65569 WWO65569:WXB65569 AG131105:AT131105 KC131105:KP131105 TY131105:UL131105 ADU131105:AEH131105 ANQ131105:AOD131105 AXM131105:AXZ131105 BHI131105:BHV131105 BRE131105:BRR131105 CBA131105:CBN131105 CKW131105:CLJ131105 CUS131105:CVF131105 DEO131105:DFB131105 DOK131105:DOX131105 DYG131105:DYT131105 EIC131105:EIP131105 ERY131105:ESL131105 FBU131105:FCH131105 FLQ131105:FMD131105 FVM131105:FVZ131105 GFI131105:GFV131105 GPE131105:GPR131105 GZA131105:GZN131105 HIW131105:HJJ131105 HSS131105:HTF131105 ICO131105:IDB131105 IMK131105:IMX131105 IWG131105:IWT131105 JGC131105:JGP131105 JPY131105:JQL131105 JZU131105:KAH131105 KJQ131105:KKD131105 KTM131105:KTZ131105 LDI131105:LDV131105 LNE131105:LNR131105 LXA131105:LXN131105 MGW131105:MHJ131105 MQS131105:MRF131105 NAO131105:NBB131105 NKK131105:NKX131105 NUG131105:NUT131105 OEC131105:OEP131105 ONY131105:OOL131105 OXU131105:OYH131105 PHQ131105:PID131105 PRM131105:PRZ131105 QBI131105:QBV131105 QLE131105:QLR131105 QVA131105:QVN131105 REW131105:RFJ131105 ROS131105:RPF131105 RYO131105:RZB131105 SIK131105:SIX131105 SSG131105:SST131105 TCC131105:TCP131105 TLY131105:TML131105 TVU131105:TWH131105 UFQ131105:UGD131105 UPM131105:UPZ131105 UZI131105:UZV131105 VJE131105:VJR131105 VTA131105:VTN131105 WCW131105:WDJ131105 WMS131105:WNF131105 WWO131105:WXB131105 AG196641:AT196641 KC196641:KP196641 TY196641:UL196641 ADU196641:AEH196641 ANQ196641:AOD196641 AXM196641:AXZ196641 BHI196641:BHV196641 BRE196641:BRR196641 CBA196641:CBN196641 CKW196641:CLJ196641 CUS196641:CVF196641 DEO196641:DFB196641 DOK196641:DOX196641 DYG196641:DYT196641 EIC196641:EIP196641 ERY196641:ESL196641 FBU196641:FCH196641 FLQ196641:FMD196641 FVM196641:FVZ196641 GFI196641:GFV196641 GPE196641:GPR196641 GZA196641:GZN196641 HIW196641:HJJ196641 HSS196641:HTF196641 ICO196641:IDB196641 IMK196641:IMX196641 IWG196641:IWT196641 JGC196641:JGP196641 JPY196641:JQL196641 JZU196641:KAH196641 KJQ196641:KKD196641 KTM196641:KTZ196641 LDI196641:LDV196641 LNE196641:LNR196641 LXA196641:LXN196641 MGW196641:MHJ196641 MQS196641:MRF196641 NAO196641:NBB196641 NKK196641:NKX196641 NUG196641:NUT196641 OEC196641:OEP196641 ONY196641:OOL196641 OXU196641:OYH196641 PHQ196641:PID196641 PRM196641:PRZ196641 QBI196641:QBV196641 QLE196641:QLR196641 QVA196641:QVN196641 REW196641:RFJ196641 ROS196641:RPF196641 RYO196641:RZB196641 SIK196641:SIX196641 SSG196641:SST196641 TCC196641:TCP196641 TLY196641:TML196641 TVU196641:TWH196641 UFQ196641:UGD196641 UPM196641:UPZ196641 UZI196641:UZV196641 VJE196641:VJR196641 VTA196641:VTN196641 WCW196641:WDJ196641 WMS196641:WNF196641 WWO196641:WXB196641 AG262177:AT262177 KC262177:KP262177 TY262177:UL262177 ADU262177:AEH262177 ANQ262177:AOD262177 AXM262177:AXZ262177 BHI262177:BHV262177 BRE262177:BRR262177 CBA262177:CBN262177 CKW262177:CLJ262177 CUS262177:CVF262177 DEO262177:DFB262177 DOK262177:DOX262177 DYG262177:DYT262177 EIC262177:EIP262177 ERY262177:ESL262177 FBU262177:FCH262177 FLQ262177:FMD262177 FVM262177:FVZ262177 GFI262177:GFV262177 GPE262177:GPR262177 GZA262177:GZN262177 HIW262177:HJJ262177 HSS262177:HTF262177 ICO262177:IDB262177 IMK262177:IMX262177 IWG262177:IWT262177 JGC262177:JGP262177 JPY262177:JQL262177 JZU262177:KAH262177 KJQ262177:KKD262177 KTM262177:KTZ262177 LDI262177:LDV262177 LNE262177:LNR262177 LXA262177:LXN262177 MGW262177:MHJ262177 MQS262177:MRF262177 NAO262177:NBB262177 NKK262177:NKX262177 NUG262177:NUT262177 OEC262177:OEP262177 ONY262177:OOL262177 OXU262177:OYH262177 PHQ262177:PID262177 PRM262177:PRZ262177 QBI262177:QBV262177 QLE262177:QLR262177 QVA262177:QVN262177 REW262177:RFJ262177 ROS262177:RPF262177 RYO262177:RZB262177 SIK262177:SIX262177 SSG262177:SST262177 TCC262177:TCP262177 TLY262177:TML262177 TVU262177:TWH262177 UFQ262177:UGD262177 UPM262177:UPZ262177 UZI262177:UZV262177 VJE262177:VJR262177 VTA262177:VTN262177 WCW262177:WDJ262177 WMS262177:WNF262177 WWO262177:WXB262177 AG327713:AT327713 KC327713:KP327713 TY327713:UL327713 ADU327713:AEH327713 ANQ327713:AOD327713 AXM327713:AXZ327713 BHI327713:BHV327713 BRE327713:BRR327713 CBA327713:CBN327713 CKW327713:CLJ327713 CUS327713:CVF327713 DEO327713:DFB327713 DOK327713:DOX327713 DYG327713:DYT327713 EIC327713:EIP327713 ERY327713:ESL327713 FBU327713:FCH327713 FLQ327713:FMD327713 FVM327713:FVZ327713 GFI327713:GFV327713 GPE327713:GPR327713 GZA327713:GZN327713 HIW327713:HJJ327713 HSS327713:HTF327713 ICO327713:IDB327713 IMK327713:IMX327713 IWG327713:IWT327713 JGC327713:JGP327713 JPY327713:JQL327713 JZU327713:KAH327713 KJQ327713:KKD327713 KTM327713:KTZ327713 LDI327713:LDV327713 LNE327713:LNR327713 LXA327713:LXN327713 MGW327713:MHJ327713 MQS327713:MRF327713 NAO327713:NBB327713 NKK327713:NKX327713 NUG327713:NUT327713 OEC327713:OEP327713 ONY327713:OOL327713 OXU327713:OYH327713 PHQ327713:PID327713 PRM327713:PRZ327713 QBI327713:QBV327713 QLE327713:QLR327713 QVA327713:QVN327713 REW327713:RFJ327713 ROS327713:RPF327713 RYO327713:RZB327713 SIK327713:SIX327713 SSG327713:SST327713 TCC327713:TCP327713 TLY327713:TML327713 TVU327713:TWH327713 UFQ327713:UGD327713 UPM327713:UPZ327713 UZI327713:UZV327713 VJE327713:VJR327713 VTA327713:VTN327713 WCW327713:WDJ327713 WMS327713:WNF327713 WWO327713:WXB327713 AG393249:AT393249 KC393249:KP393249 TY393249:UL393249 ADU393249:AEH393249 ANQ393249:AOD393249 AXM393249:AXZ393249 BHI393249:BHV393249 BRE393249:BRR393249 CBA393249:CBN393249 CKW393249:CLJ393249 CUS393249:CVF393249 DEO393249:DFB393249 DOK393249:DOX393249 DYG393249:DYT393249 EIC393249:EIP393249 ERY393249:ESL393249 FBU393249:FCH393249 FLQ393249:FMD393249 FVM393249:FVZ393249 GFI393249:GFV393249 GPE393249:GPR393249 GZA393249:GZN393249 HIW393249:HJJ393249 HSS393249:HTF393249 ICO393249:IDB393249 IMK393249:IMX393249 IWG393249:IWT393249 JGC393249:JGP393249 JPY393249:JQL393249 JZU393249:KAH393249 KJQ393249:KKD393249 KTM393249:KTZ393249 LDI393249:LDV393249 LNE393249:LNR393249 LXA393249:LXN393249 MGW393249:MHJ393249 MQS393249:MRF393249 NAO393249:NBB393249 NKK393249:NKX393249 NUG393249:NUT393249 OEC393249:OEP393249 ONY393249:OOL393249 OXU393249:OYH393249 PHQ393249:PID393249 PRM393249:PRZ393249 QBI393249:QBV393249 QLE393249:QLR393249 QVA393249:QVN393249 REW393249:RFJ393249 ROS393249:RPF393249 RYO393249:RZB393249 SIK393249:SIX393249 SSG393249:SST393249 TCC393249:TCP393249 TLY393249:TML393249 TVU393249:TWH393249 UFQ393249:UGD393249 UPM393249:UPZ393249 UZI393249:UZV393249 VJE393249:VJR393249 VTA393249:VTN393249 WCW393249:WDJ393249 WMS393249:WNF393249 WWO393249:WXB393249 AG458785:AT458785 KC458785:KP458785 TY458785:UL458785 ADU458785:AEH458785 ANQ458785:AOD458785 AXM458785:AXZ458785 BHI458785:BHV458785 BRE458785:BRR458785 CBA458785:CBN458785 CKW458785:CLJ458785 CUS458785:CVF458785 DEO458785:DFB458785 DOK458785:DOX458785 DYG458785:DYT458785 EIC458785:EIP458785 ERY458785:ESL458785 FBU458785:FCH458785 FLQ458785:FMD458785 FVM458785:FVZ458785 GFI458785:GFV458785 GPE458785:GPR458785 GZA458785:GZN458785 HIW458785:HJJ458785 HSS458785:HTF458785 ICO458785:IDB458785 IMK458785:IMX458785 IWG458785:IWT458785 JGC458785:JGP458785 JPY458785:JQL458785 JZU458785:KAH458785 KJQ458785:KKD458785 KTM458785:KTZ458785 LDI458785:LDV458785 LNE458785:LNR458785 LXA458785:LXN458785 MGW458785:MHJ458785 MQS458785:MRF458785 NAO458785:NBB458785 NKK458785:NKX458785 NUG458785:NUT458785 OEC458785:OEP458785 ONY458785:OOL458785 OXU458785:OYH458785 PHQ458785:PID458785 PRM458785:PRZ458785 QBI458785:QBV458785 QLE458785:QLR458785 QVA458785:QVN458785 REW458785:RFJ458785 ROS458785:RPF458785 RYO458785:RZB458785 SIK458785:SIX458785 SSG458785:SST458785 TCC458785:TCP458785 TLY458785:TML458785 TVU458785:TWH458785 UFQ458785:UGD458785 UPM458785:UPZ458785 UZI458785:UZV458785 VJE458785:VJR458785 VTA458785:VTN458785 WCW458785:WDJ458785 WMS458785:WNF458785 WWO458785:WXB458785 AG524321:AT524321 KC524321:KP524321 TY524321:UL524321 ADU524321:AEH524321 ANQ524321:AOD524321 AXM524321:AXZ524321 BHI524321:BHV524321 BRE524321:BRR524321 CBA524321:CBN524321 CKW524321:CLJ524321 CUS524321:CVF524321 DEO524321:DFB524321 DOK524321:DOX524321 DYG524321:DYT524321 EIC524321:EIP524321 ERY524321:ESL524321 FBU524321:FCH524321 FLQ524321:FMD524321 FVM524321:FVZ524321 GFI524321:GFV524321 GPE524321:GPR524321 GZA524321:GZN524321 HIW524321:HJJ524321 HSS524321:HTF524321 ICO524321:IDB524321 IMK524321:IMX524321 IWG524321:IWT524321 JGC524321:JGP524321 JPY524321:JQL524321 JZU524321:KAH524321 KJQ524321:KKD524321 KTM524321:KTZ524321 LDI524321:LDV524321 LNE524321:LNR524321 LXA524321:LXN524321 MGW524321:MHJ524321 MQS524321:MRF524321 NAO524321:NBB524321 NKK524321:NKX524321 NUG524321:NUT524321 OEC524321:OEP524321 ONY524321:OOL524321 OXU524321:OYH524321 PHQ524321:PID524321 PRM524321:PRZ524321 QBI524321:QBV524321 QLE524321:QLR524321 QVA524321:QVN524321 REW524321:RFJ524321 ROS524321:RPF524321 RYO524321:RZB524321 SIK524321:SIX524321 SSG524321:SST524321 TCC524321:TCP524321 TLY524321:TML524321 TVU524321:TWH524321 UFQ524321:UGD524321 UPM524321:UPZ524321 UZI524321:UZV524321 VJE524321:VJR524321 VTA524321:VTN524321 WCW524321:WDJ524321 WMS524321:WNF524321 WWO524321:WXB524321 AG589857:AT589857 KC589857:KP589857 TY589857:UL589857 ADU589857:AEH589857 ANQ589857:AOD589857 AXM589857:AXZ589857 BHI589857:BHV589857 BRE589857:BRR589857 CBA589857:CBN589857 CKW589857:CLJ589857 CUS589857:CVF589857 DEO589857:DFB589857 DOK589857:DOX589857 DYG589857:DYT589857 EIC589857:EIP589857 ERY589857:ESL589857 FBU589857:FCH589857 FLQ589857:FMD589857 FVM589857:FVZ589857 GFI589857:GFV589857 GPE589857:GPR589857 GZA589857:GZN589857 HIW589857:HJJ589857 HSS589857:HTF589857 ICO589857:IDB589857 IMK589857:IMX589857 IWG589857:IWT589857 JGC589857:JGP589857 JPY589857:JQL589857 JZU589857:KAH589857 KJQ589857:KKD589857 KTM589857:KTZ589857 LDI589857:LDV589857 LNE589857:LNR589857 LXA589857:LXN589857 MGW589857:MHJ589857 MQS589857:MRF589857 NAO589857:NBB589857 NKK589857:NKX589857 NUG589857:NUT589857 OEC589857:OEP589857 ONY589857:OOL589857 OXU589857:OYH589857 PHQ589857:PID589857 PRM589857:PRZ589857 QBI589857:QBV589857 QLE589857:QLR589857 QVA589857:QVN589857 REW589857:RFJ589857 ROS589857:RPF589857 RYO589857:RZB589857 SIK589857:SIX589857 SSG589857:SST589857 TCC589857:TCP589857 TLY589857:TML589857 TVU589857:TWH589857 UFQ589857:UGD589857 UPM589857:UPZ589857 UZI589857:UZV589857 VJE589857:VJR589857 VTA589857:VTN589857 WCW589857:WDJ589857 WMS589857:WNF589857 WWO589857:WXB589857 AG655393:AT655393 KC655393:KP655393 TY655393:UL655393 ADU655393:AEH655393 ANQ655393:AOD655393 AXM655393:AXZ655393 BHI655393:BHV655393 BRE655393:BRR655393 CBA655393:CBN655393 CKW655393:CLJ655393 CUS655393:CVF655393 DEO655393:DFB655393 DOK655393:DOX655393 DYG655393:DYT655393 EIC655393:EIP655393 ERY655393:ESL655393 FBU655393:FCH655393 FLQ655393:FMD655393 FVM655393:FVZ655393 GFI655393:GFV655393 GPE655393:GPR655393 GZA655393:GZN655393 HIW655393:HJJ655393 HSS655393:HTF655393 ICO655393:IDB655393 IMK655393:IMX655393 IWG655393:IWT655393 JGC655393:JGP655393 JPY655393:JQL655393 JZU655393:KAH655393 KJQ655393:KKD655393 KTM655393:KTZ655393 LDI655393:LDV655393 LNE655393:LNR655393 LXA655393:LXN655393 MGW655393:MHJ655393 MQS655393:MRF655393 NAO655393:NBB655393 NKK655393:NKX655393 NUG655393:NUT655393 OEC655393:OEP655393 ONY655393:OOL655393 OXU655393:OYH655393 PHQ655393:PID655393 PRM655393:PRZ655393 QBI655393:QBV655393 QLE655393:QLR655393 QVA655393:QVN655393 REW655393:RFJ655393 ROS655393:RPF655393 RYO655393:RZB655393 SIK655393:SIX655393 SSG655393:SST655393 TCC655393:TCP655393 TLY655393:TML655393 TVU655393:TWH655393 UFQ655393:UGD655393 UPM655393:UPZ655393 UZI655393:UZV655393 VJE655393:VJR655393 VTA655393:VTN655393 WCW655393:WDJ655393 WMS655393:WNF655393 WWO655393:WXB655393 AG720929:AT720929 KC720929:KP720929 TY720929:UL720929 ADU720929:AEH720929 ANQ720929:AOD720929 AXM720929:AXZ720929 BHI720929:BHV720929 BRE720929:BRR720929 CBA720929:CBN720929 CKW720929:CLJ720929 CUS720929:CVF720929 DEO720929:DFB720929 DOK720929:DOX720929 DYG720929:DYT720929 EIC720929:EIP720929 ERY720929:ESL720929 FBU720929:FCH720929 FLQ720929:FMD720929 FVM720929:FVZ720929 GFI720929:GFV720929 GPE720929:GPR720929 GZA720929:GZN720929 HIW720929:HJJ720929 HSS720929:HTF720929 ICO720929:IDB720929 IMK720929:IMX720929 IWG720929:IWT720929 JGC720929:JGP720929 JPY720929:JQL720929 JZU720929:KAH720929 KJQ720929:KKD720929 KTM720929:KTZ720929 LDI720929:LDV720929 LNE720929:LNR720929 LXA720929:LXN720929 MGW720929:MHJ720929 MQS720929:MRF720929 NAO720929:NBB720929 NKK720929:NKX720929 NUG720929:NUT720929 OEC720929:OEP720929 ONY720929:OOL720929 OXU720929:OYH720929 PHQ720929:PID720929 PRM720929:PRZ720929 QBI720929:QBV720929 QLE720929:QLR720929 QVA720929:QVN720929 REW720929:RFJ720929 ROS720929:RPF720929 RYO720929:RZB720929 SIK720929:SIX720929 SSG720929:SST720929 TCC720929:TCP720929 TLY720929:TML720929 TVU720929:TWH720929 UFQ720929:UGD720929 UPM720929:UPZ720929 UZI720929:UZV720929 VJE720929:VJR720929 VTA720929:VTN720929 WCW720929:WDJ720929 WMS720929:WNF720929 WWO720929:WXB720929 AG786465:AT786465 KC786465:KP786465 TY786465:UL786465 ADU786465:AEH786465 ANQ786465:AOD786465 AXM786465:AXZ786465 BHI786465:BHV786465 BRE786465:BRR786465 CBA786465:CBN786465 CKW786465:CLJ786465 CUS786465:CVF786465 DEO786465:DFB786465 DOK786465:DOX786465 DYG786465:DYT786465 EIC786465:EIP786465 ERY786465:ESL786465 FBU786465:FCH786465 FLQ786465:FMD786465 FVM786465:FVZ786465 GFI786465:GFV786465 GPE786465:GPR786465 GZA786465:GZN786465 HIW786465:HJJ786465 HSS786465:HTF786465 ICO786465:IDB786465 IMK786465:IMX786465 IWG786465:IWT786465 JGC786465:JGP786465 JPY786465:JQL786465 JZU786465:KAH786465 KJQ786465:KKD786465 KTM786465:KTZ786465 LDI786465:LDV786465 LNE786465:LNR786465 LXA786465:LXN786465 MGW786465:MHJ786465 MQS786465:MRF786465 NAO786465:NBB786465 NKK786465:NKX786465 NUG786465:NUT786465 OEC786465:OEP786465 ONY786465:OOL786465 OXU786465:OYH786465 PHQ786465:PID786465 PRM786465:PRZ786465 QBI786465:QBV786465 QLE786465:QLR786465 QVA786465:QVN786465 REW786465:RFJ786465 ROS786465:RPF786465 RYO786465:RZB786465 SIK786465:SIX786465 SSG786465:SST786465 TCC786465:TCP786465 TLY786465:TML786465 TVU786465:TWH786465 UFQ786465:UGD786465 UPM786465:UPZ786465 UZI786465:UZV786465 VJE786465:VJR786465 VTA786465:VTN786465 WCW786465:WDJ786465 WMS786465:WNF786465 WWO786465:WXB786465 AG852001:AT852001 KC852001:KP852001 TY852001:UL852001 ADU852001:AEH852001 ANQ852001:AOD852001 AXM852001:AXZ852001 BHI852001:BHV852001 BRE852001:BRR852001 CBA852001:CBN852001 CKW852001:CLJ852001 CUS852001:CVF852001 DEO852001:DFB852001 DOK852001:DOX852001 DYG852001:DYT852001 EIC852001:EIP852001 ERY852001:ESL852001 FBU852001:FCH852001 FLQ852001:FMD852001 FVM852001:FVZ852001 GFI852001:GFV852001 GPE852001:GPR852001 GZA852001:GZN852001 HIW852001:HJJ852001 HSS852001:HTF852001 ICO852001:IDB852001 IMK852001:IMX852001 IWG852001:IWT852001 JGC852001:JGP852001 JPY852001:JQL852001 JZU852001:KAH852001 KJQ852001:KKD852001 KTM852001:KTZ852001 LDI852001:LDV852001 LNE852001:LNR852001 LXA852001:LXN852001 MGW852001:MHJ852001 MQS852001:MRF852001 NAO852001:NBB852001 NKK852001:NKX852001 NUG852001:NUT852001 OEC852001:OEP852001 ONY852001:OOL852001 OXU852001:OYH852001 PHQ852001:PID852001 PRM852001:PRZ852001 QBI852001:QBV852001 QLE852001:QLR852001 QVA852001:QVN852001 REW852001:RFJ852001 ROS852001:RPF852001 RYO852001:RZB852001 SIK852001:SIX852001 SSG852001:SST852001 TCC852001:TCP852001 TLY852001:TML852001 TVU852001:TWH852001 UFQ852001:UGD852001 UPM852001:UPZ852001 UZI852001:UZV852001 VJE852001:VJR852001 VTA852001:VTN852001 WCW852001:WDJ852001 WMS852001:WNF852001 WWO852001:WXB852001 AG917537:AT917537 KC917537:KP917537 TY917537:UL917537 ADU917537:AEH917537 ANQ917537:AOD917537 AXM917537:AXZ917537 BHI917537:BHV917537 BRE917537:BRR917537 CBA917537:CBN917537 CKW917537:CLJ917537 CUS917537:CVF917537 DEO917537:DFB917537 DOK917537:DOX917537 DYG917537:DYT917537 EIC917537:EIP917537 ERY917537:ESL917537 FBU917537:FCH917537 FLQ917537:FMD917537 FVM917537:FVZ917537 GFI917537:GFV917537 GPE917537:GPR917537 GZA917537:GZN917537 HIW917537:HJJ917537 HSS917537:HTF917537 ICO917537:IDB917537 IMK917537:IMX917537 IWG917537:IWT917537 JGC917537:JGP917537 JPY917537:JQL917537 JZU917537:KAH917537 KJQ917537:KKD917537 KTM917537:KTZ917537 LDI917537:LDV917537 LNE917537:LNR917537 LXA917537:LXN917537 MGW917537:MHJ917537 MQS917537:MRF917537 NAO917537:NBB917537 NKK917537:NKX917537 NUG917537:NUT917537 OEC917537:OEP917537 ONY917537:OOL917537 OXU917537:OYH917537 PHQ917537:PID917537 PRM917537:PRZ917537 QBI917537:QBV917537 QLE917537:QLR917537 QVA917537:QVN917537 REW917537:RFJ917537 ROS917537:RPF917537 RYO917537:RZB917537 SIK917537:SIX917537 SSG917537:SST917537 TCC917537:TCP917537 TLY917537:TML917537 TVU917537:TWH917537 UFQ917537:UGD917537 UPM917537:UPZ917537 UZI917537:UZV917537 VJE917537:VJR917537 VTA917537:VTN917537 WCW917537:WDJ917537 WMS917537:WNF917537 WWO917537:WXB917537 AG983073:AT983073 KC983073:KP983073 TY983073:UL983073 ADU983073:AEH983073 ANQ983073:AOD983073 AXM983073:AXZ983073 BHI983073:BHV983073 BRE983073:BRR983073 CBA983073:CBN983073 CKW983073:CLJ983073 CUS983073:CVF983073 DEO983073:DFB983073 DOK983073:DOX983073 DYG983073:DYT983073 EIC983073:EIP983073 ERY983073:ESL983073 FBU983073:FCH983073 FLQ983073:FMD983073 FVM983073:FVZ983073 GFI983073:GFV983073 GPE983073:GPR983073 GZA983073:GZN983073 HIW983073:HJJ983073 HSS983073:HTF983073 ICO983073:IDB983073 IMK983073:IMX983073 IWG983073:IWT983073 JGC983073:JGP983073 JPY983073:JQL983073 JZU983073:KAH983073 KJQ983073:KKD983073 KTM983073:KTZ983073 LDI983073:LDV983073 LNE983073:LNR983073 LXA983073:LXN983073 MGW983073:MHJ983073 MQS983073:MRF983073 NAO983073:NBB983073 NKK983073:NKX983073 NUG983073:NUT983073 OEC983073:OEP983073 ONY983073:OOL983073 OXU983073:OYH983073 PHQ983073:PID983073 PRM983073:PRZ983073 QBI983073:QBV983073 QLE983073:QLR983073 QVA983073:QVN983073 REW983073:RFJ983073 ROS983073:RPF983073 RYO983073:RZB983073 SIK983073:SIX983073 SSG983073:SST983073 TCC983073:TCP983073 TLY983073:TML983073 TVU983073:TWH983073 UFQ983073:UGD983073 UPM983073:UPZ983073 UZI983073:UZV983073 VJE983073:VJR983073 VTA983073:VTN983073 WCW983073:WDJ983073 WMS983073:WNF983073 WWO983073:WXB983073 KU20:LA20 UQ20:UW20 AEM20:AES20 AOI20:AOO20 AYE20:AYK20 BIA20:BIG20 BRW20:BSC20 CBS20:CBY20 CLO20:CLU20 CVK20:CVQ20 DFG20:DFM20 DPC20:DPI20 DYY20:DZE20 EIU20:EJA20 ESQ20:ESW20 FCM20:FCS20 FMI20:FMO20 FWE20:FWK20 GGA20:GGG20 GPW20:GQC20 GZS20:GZY20 HJO20:HJU20 HTK20:HTQ20 IDG20:IDM20 INC20:INI20 IWY20:IXE20 JGU20:JHA20 JQQ20:JQW20 KAM20:KAS20 KKI20:KKO20 KUE20:KUK20 LEA20:LEG20 LNW20:LOC20 LXS20:LXY20 MHO20:MHU20 MRK20:MRQ20 NBG20:NBM20 NLC20:NLI20 NUY20:NVE20 OEU20:OFA20 OOQ20:OOW20 OYM20:OYS20 PII20:PIO20 PSE20:PSK20 QCA20:QCG20 QLW20:QMC20 QVS20:QVY20 RFO20:RFU20 RPK20:RPQ20 RZG20:RZM20 SJC20:SJI20 SSY20:STE20 TCU20:TDA20 TMQ20:TMW20 TWM20:TWS20 UGI20:UGO20 UQE20:UQK20 VAA20:VAG20 VJW20:VKC20 VTS20:VTY20 WDO20:WDU20 WNK20:WNQ20 WXG20:WXM20 AY65563:BE65563 KU65563:LA65563 UQ65563:UW65563 AEM65563:AES65563 AOI65563:AOO65563 AYE65563:AYK65563 BIA65563:BIG65563 BRW65563:BSC65563 CBS65563:CBY65563 CLO65563:CLU65563 CVK65563:CVQ65563 DFG65563:DFM65563 DPC65563:DPI65563 DYY65563:DZE65563 EIU65563:EJA65563 ESQ65563:ESW65563 FCM65563:FCS65563 FMI65563:FMO65563 FWE65563:FWK65563 GGA65563:GGG65563 GPW65563:GQC65563 GZS65563:GZY65563 HJO65563:HJU65563 HTK65563:HTQ65563 IDG65563:IDM65563 INC65563:INI65563 IWY65563:IXE65563 JGU65563:JHA65563 JQQ65563:JQW65563 KAM65563:KAS65563 KKI65563:KKO65563 KUE65563:KUK65563 LEA65563:LEG65563 LNW65563:LOC65563 LXS65563:LXY65563 MHO65563:MHU65563 MRK65563:MRQ65563 NBG65563:NBM65563 NLC65563:NLI65563 NUY65563:NVE65563 OEU65563:OFA65563 OOQ65563:OOW65563 OYM65563:OYS65563 PII65563:PIO65563 PSE65563:PSK65563 QCA65563:QCG65563 QLW65563:QMC65563 QVS65563:QVY65563 RFO65563:RFU65563 RPK65563:RPQ65563 RZG65563:RZM65563 SJC65563:SJI65563 SSY65563:STE65563 TCU65563:TDA65563 TMQ65563:TMW65563 TWM65563:TWS65563 UGI65563:UGO65563 UQE65563:UQK65563 VAA65563:VAG65563 VJW65563:VKC65563 VTS65563:VTY65563 WDO65563:WDU65563 WNK65563:WNQ65563 WXG65563:WXM65563 AY131099:BE131099 KU131099:LA131099 UQ131099:UW131099 AEM131099:AES131099 AOI131099:AOO131099 AYE131099:AYK131099 BIA131099:BIG131099 BRW131099:BSC131099 CBS131099:CBY131099 CLO131099:CLU131099 CVK131099:CVQ131099 DFG131099:DFM131099 DPC131099:DPI131099 DYY131099:DZE131099 EIU131099:EJA131099 ESQ131099:ESW131099 FCM131099:FCS131099 FMI131099:FMO131099 FWE131099:FWK131099 GGA131099:GGG131099 GPW131099:GQC131099 GZS131099:GZY131099 HJO131099:HJU131099 HTK131099:HTQ131099 IDG131099:IDM131099 INC131099:INI131099 IWY131099:IXE131099 JGU131099:JHA131099 JQQ131099:JQW131099 KAM131099:KAS131099 KKI131099:KKO131099 KUE131099:KUK131099 LEA131099:LEG131099 LNW131099:LOC131099 LXS131099:LXY131099 MHO131099:MHU131099 MRK131099:MRQ131099 NBG131099:NBM131099 NLC131099:NLI131099 NUY131099:NVE131099 OEU131099:OFA131099 OOQ131099:OOW131099 OYM131099:OYS131099 PII131099:PIO131099 PSE131099:PSK131099 QCA131099:QCG131099 QLW131099:QMC131099 QVS131099:QVY131099 RFO131099:RFU131099 RPK131099:RPQ131099 RZG131099:RZM131099 SJC131099:SJI131099 SSY131099:STE131099 TCU131099:TDA131099 TMQ131099:TMW131099 TWM131099:TWS131099 UGI131099:UGO131099 UQE131099:UQK131099 VAA131099:VAG131099 VJW131099:VKC131099 VTS131099:VTY131099 WDO131099:WDU131099 WNK131099:WNQ131099 WXG131099:WXM131099 AY196635:BE196635 KU196635:LA196635 UQ196635:UW196635 AEM196635:AES196635 AOI196635:AOO196635 AYE196635:AYK196635 BIA196635:BIG196635 BRW196635:BSC196635 CBS196635:CBY196635 CLO196635:CLU196635 CVK196635:CVQ196635 DFG196635:DFM196635 DPC196635:DPI196635 DYY196635:DZE196635 EIU196635:EJA196635 ESQ196635:ESW196635 FCM196635:FCS196635 FMI196635:FMO196635 FWE196635:FWK196635 GGA196635:GGG196635 GPW196635:GQC196635 GZS196635:GZY196635 HJO196635:HJU196635 HTK196635:HTQ196635 IDG196635:IDM196635 INC196635:INI196635 IWY196635:IXE196635 JGU196635:JHA196635 JQQ196635:JQW196635 KAM196635:KAS196635 KKI196635:KKO196635 KUE196635:KUK196635 LEA196635:LEG196635 LNW196635:LOC196635 LXS196635:LXY196635 MHO196635:MHU196635 MRK196635:MRQ196635 NBG196635:NBM196635 NLC196635:NLI196635 NUY196635:NVE196635 OEU196635:OFA196635 OOQ196635:OOW196635 OYM196635:OYS196635 PII196635:PIO196635 PSE196635:PSK196635 QCA196635:QCG196635 QLW196635:QMC196635 QVS196635:QVY196635 RFO196635:RFU196635 RPK196635:RPQ196635 RZG196635:RZM196635 SJC196635:SJI196635 SSY196635:STE196635 TCU196635:TDA196635 TMQ196635:TMW196635 TWM196635:TWS196635 UGI196635:UGO196635 UQE196635:UQK196635 VAA196635:VAG196635 VJW196635:VKC196635 VTS196635:VTY196635 WDO196635:WDU196635 WNK196635:WNQ196635 WXG196635:WXM196635 AY262171:BE262171 KU262171:LA262171 UQ262171:UW262171 AEM262171:AES262171 AOI262171:AOO262171 AYE262171:AYK262171 BIA262171:BIG262171 BRW262171:BSC262171 CBS262171:CBY262171 CLO262171:CLU262171 CVK262171:CVQ262171 DFG262171:DFM262171 DPC262171:DPI262171 DYY262171:DZE262171 EIU262171:EJA262171 ESQ262171:ESW262171 FCM262171:FCS262171 FMI262171:FMO262171 FWE262171:FWK262171 GGA262171:GGG262171 GPW262171:GQC262171 GZS262171:GZY262171 HJO262171:HJU262171 HTK262171:HTQ262171 IDG262171:IDM262171 INC262171:INI262171 IWY262171:IXE262171 JGU262171:JHA262171 JQQ262171:JQW262171 KAM262171:KAS262171 KKI262171:KKO262171 KUE262171:KUK262171 LEA262171:LEG262171 LNW262171:LOC262171 LXS262171:LXY262171 MHO262171:MHU262171 MRK262171:MRQ262171 NBG262171:NBM262171 NLC262171:NLI262171 NUY262171:NVE262171 OEU262171:OFA262171 OOQ262171:OOW262171 OYM262171:OYS262171 PII262171:PIO262171 PSE262171:PSK262171 QCA262171:QCG262171 QLW262171:QMC262171 QVS262171:QVY262171 RFO262171:RFU262171 RPK262171:RPQ262171 RZG262171:RZM262171 SJC262171:SJI262171 SSY262171:STE262171 TCU262171:TDA262171 TMQ262171:TMW262171 TWM262171:TWS262171 UGI262171:UGO262171 UQE262171:UQK262171 VAA262171:VAG262171 VJW262171:VKC262171 VTS262171:VTY262171 WDO262171:WDU262171 WNK262171:WNQ262171 WXG262171:WXM262171 AY327707:BE327707 KU327707:LA327707 UQ327707:UW327707 AEM327707:AES327707 AOI327707:AOO327707 AYE327707:AYK327707 BIA327707:BIG327707 BRW327707:BSC327707 CBS327707:CBY327707 CLO327707:CLU327707 CVK327707:CVQ327707 DFG327707:DFM327707 DPC327707:DPI327707 DYY327707:DZE327707 EIU327707:EJA327707 ESQ327707:ESW327707 FCM327707:FCS327707 FMI327707:FMO327707 FWE327707:FWK327707 GGA327707:GGG327707 GPW327707:GQC327707 GZS327707:GZY327707 HJO327707:HJU327707 HTK327707:HTQ327707 IDG327707:IDM327707 INC327707:INI327707 IWY327707:IXE327707 JGU327707:JHA327707 JQQ327707:JQW327707 KAM327707:KAS327707 KKI327707:KKO327707 KUE327707:KUK327707 LEA327707:LEG327707 LNW327707:LOC327707 LXS327707:LXY327707 MHO327707:MHU327707 MRK327707:MRQ327707 NBG327707:NBM327707 NLC327707:NLI327707 NUY327707:NVE327707 OEU327707:OFA327707 OOQ327707:OOW327707 OYM327707:OYS327707 PII327707:PIO327707 PSE327707:PSK327707 QCA327707:QCG327707 QLW327707:QMC327707 QVS327707:QVY327707 RFO327707:RFU327707 RPK327707:RPQ327707 RZG327707:RZM327707 SJC327707:SJI327707 SSY327707:STE327707 TCU327707:TDA327707 TMQ327707:TMW327707 TWM327707:TWS327707 UGI327707:UGO327707 UQE327707:UQK327707 VAA327707:VAG327707 VJW327707:VKC327707 VTS327707:VTY327707 WDO327707:WDU327707 WNK327707:WNQ327707 WXG327707:WXM327707 AY393243:BE393243 KU393243:LA393243 UQ393243:UW393243 AEM393243:AES393243 AOI393243:AOO393243 AYE393243:AYK393243 BIA393243:BIG393243 BRW393243:BSC393243 CBS393243:CBY393243 CLO393243:CLU393243 CVK393243:CVQ393243 DFG393243:DFM393243 DPC393243:DPI393243 DYY393243:DZE393243 EIU393243:EJA393243 ESQ393243:ESW393243 FCM393243:FCS393243 FMI393243:FMO393243 FWE393243:FWK393243 GGA393243:GGG393243 GPW393243:GQC393243 GZS393243:GZY393243 HJO393243:HJU393243 HTK393243:HTQ393243 IDG393243:IDM393243 INC393243:INI393243 IWY393243:IXE393243 JGU393243:JHA393243 JQQ393243:JQW393243 KAM393243:KAS393243 KKI393243:KKO393243 KUE393243:KUK393243 LEA393243:LEG393243 LNW393243:LOC393243 LXS393243:LXY393243 MHO393243:MHU393243 MRK393243:MRQ393243 NBG393243:NBM393243 NLC393243:NLI393243 NUY393243:NVE393243 OEU393243:OFA393243 OOQ393243:OOW393243 OYM393243:OYS393243 PII393243:PIO393243 PSE393243:PSK393243 QCA393243:QCG393243 QLW393243:QMC393243 QVS393243:QVY393243 RFO393243:RFU393243 RPK393243:RPQ393243 RZG393243:RZM393243 SJC393243:SJI393243 SSY393243:STE393243 TCU393243:TDA393243 TMQ393243:TMW393243 TWM393243:TWS393243 UGI393243:UGO393243 UQE393243:UQK393243 VAA393243:VAG393243 VJW393243:VKC393243 VTS393243:VTY393243 WDO393243:WDU393243 WNK393243:WNQ393243 WXG393243:WXM393243 AY458779:BE458779 KU458779:LA458779 UQ458779:UW458779 AEM458779:AES458779 AOI458779:AOO458779 AYE458779:AYK458779 BIA458779:BIG458779 BRW458779:BSC458779 CBS458779:CBY458779 CLO458779:CLU458779 CVK458779:CVQ458779 DFG458779:DFM458779 DPC458779:DPI458779 DYY458779:DZE458779 EIU458779:EJA458779 ESQ458779:ESW458779 FCM458779:FCS458779 FMI458779:FMO458779 FWE458779:FWK458779 GGA458779:GGG458779 GPW458779:GQC458779 GZS458779:GZY458779 HJO458779:HJU458779 HTK458779:HTQ458779 IDG458779:IDM458779 INC458779:INI458779 IWY458779:IXE458779 JGU458779:JHA458779 JQQ458779:JQW458779 KAM458779:KAS458779 KKI458779:KKO458779 KUE458779:KUK458779 LEA458779:LEG458779 LNW458779:LOC458779 LXS458779:LXY458779 MHO458779:MHU458779 MRK458779:MRQ458779 NBG458779:NBM458779 NLC458779:NLI458779 NUY458779:NVE458779 OEU458779:OFA458779 OOQ458779:OOW458779 OYM458779:OYS458779 PII458779:PIO458779 PSE458779:PSK458779 QCA458779:QCG458779 QLW458779:QMC458779 QVS458779:QVY458779 RFO458779:RFU458779 RPK458779:RPQ458779 RZG458779:RZM458779 SJC458779:SJI458779 SSY458779:STE458779 TCU458779:TDA458779 TMQ458779:TMW458779 TWM458779:TWS458779 UGI458779:UGO458779 UQE458779:UQK458779 VAA458779:VAG458779 VJW458779:VKC458779 VTS458779:VTY458779 WDO458779:WDU458779 WNK458779:WNQ458779 WXG458779:WXM458779 AY524315:BE524315 KU524315:LA524315 UQ524315:UW524315 AEM524315:AES524315 AOI524315:AOO524315 AYE524315:AYK524315 BIA524315:BIG524315 BRW524315:BSC524315 CBS524315:CBY524315 CLO524315:CLU524315 CVK524315:CVQ524315 DFG524315:DFM524315 DPC524315:DPI524315 DYY524315:DZE524315 EIU524315:EJA524315 ESQ524315:ESW524315 FCM524315:FCS524315 FMI524315:FMO524315 FWE524315:FWK524315 GGA524315:GGG524315 GPW524315:GQC524315 GZS524315:GZY524315 HJO524315:HJU524315 HTK524315:HTQ524315 IDG524315:IDM524315 INC524315:INI524315 IWY524315:IXE524315 JGU524315:JHA524315 JQQ524315:JQW524315 KAM524315:KAS524315 KKI524315:KKO524315 KUE524315:KUK524315 LEA524315:LEG524315 LNW524315:LOC524315 LXS524315:LXY524315 MHO524315:MHU524315 MRK524315:MRQ524315 NBG524315:NBM524315 NLC524315:NLI524315 NUY524315:NVE524315 OEU524315:OFA524315 OOQ524315:OOW524315 OYM524315:OYS524315 PII524315:PIO524315 PSE524315:PSK524315 QCA524315:QCG524315 QLW524315:QMC524315 QVS524315:QVY524315 RFO524315:RFU524315 RPK524315:RPQ524315 RZG524315:RZM524315 SJC524315:SJI524315 SSY524315:STE524315 TCU524315:TDA524315 TMQ524315:TMW524315 TWM524315:TWS524315 UGI524315:UGO524315 UQE524315:UQK524315 VAA524315:VAG524315 VJW524315:VKC524315 VTS524315:VTY524315 WDO524315:WDU524315 WNK524315:WNQ524315 WXG524315:WXM524315 AY589851:BE589851 KU589851:LA589851 UQ589851:UW589851 AEM589851:AES589851 AOI589851:AOO589851 AYE589851:AYK589851 BIA589851:BIG589851 BRW589851:BSC589851 CBS589851:CBY589851 CLO589851:CLU589851 CVK589851:CVQ589851 DFG589851:DFM589851 DPC589851:DPI589851 DYY589851:DZE589851 EIU589851:EJA589851 ESQ589851:ESW589851 FCM589851:FCS589851 FMI589851:FMO589851 FWE589851:FWK589851 GGA589851:GGG589851 GPW589851:GQC589851 GZS589851:GZY589851 HJO589851:HJU589851 HTK589851:HTQ589851 IDG589851:IDM589851 INC589851:INI589851 IWY589851:IXE589851 JGU589851:JHA589851 JQQ589851:JQW589851 KAM589851:KAS589851 KKI589851:KKO589851 KUE589851:KUK589851 LEA589851:LEG589851 LNW589851:LOC589851 LXS589851:LXY589851 MHO589851:MHU589851 MRK589851:MRQ589851 NBG589851:NBM589851 NLC589851:NLI589851 NUY589851:NVE589851 OEU589851:OFA589851 OOQ589851:OOW589851 OYM589851:OYS589851 PII589851:PIO589851 PSE589851:PSK589851 QCA589851:QCG589851 QLW589851:QMC589851 QVS589851:QVY589851 RFO589851:RFU589851 RPK589851:RPQ589851 RZG589851:RZM589851 SJC589851:SJI589851 SSY589851:STE589851 TCU589851:TDA589851 TMQ589851:TMW589851 TWM589851:TWS589851 UGI589851:UGO589851 UQE589851:UQK589851 VAA589851:VAG589851 VJW589851:VKC589851 VTS589851:VTY589851 WDO589851:WDU589851 WNK589851:WNQ589851 WXG589851:WXM589851 AY655387:BE655387 KU655387:LA655387 UQ655387:UW655387 AEM655387:AES655387 AOI655387:AOO655387 AYE655387:AYK655387 BIA655387:BIG655387 BRW655387:BSC655387 CBS655387:CBY655387 CLO655387:CLU655387 CVK655387:CVQ655387 DFG655387:DFM655387 DPC655387:DPI655387 DYY655387:DZE655387 EIU655387:EJA655387 ESQ655387:ESW655387 FCM655387:FCS655387 FMI655387:FMO655387 FWE655387:FWK655387 GGA655387:GGG655387 GPW655387:GQC655387 GZS655387:GZY655387 HJO655387:HJU655387 HTK655387:HTQ655387 IDG655387:IDM655387 INC655387:INI655387 IWY655387:IXE655387 JGU655387:JHA655387 JQQ655387:JQW655387 KAM655387:KAS655387 KKI655387:KKO655387 KUE655387:KUK655387 LEA655387:LEG655387 LNW655387:LOC655387 LXS655387:LXY655387 MHO655387:MHU655387 MRK655387:MRQ655387 NBG655387:NBM655387 NLC655387:NLI655387 NUY655387:NVE655387 OEU655387:OFA655387 OOQ655387:OOW655387 OYM655387:OYS655387 PII655387:PIO655387 PSE655387:PSK655387 QCA655387:QCG655387 QLW655387:QMC655387 QVS655387:QVY655387 RFO655387:RFU655387 RPK655387:RPQ655387 RZG655387:RZM655387 SJC655387:SJI655387 SSY655387:STE655387 TCU655387:TDA655387 TMQ655387:TMW655387 TWM655387:TWS655387 UGI655387:UGO655387 UQE655387:UQK655387 VAA655387:VAG655387 VJW655387:VKC655387 VTS655387:VTY655387 WDO655387:WDU655387 WNK655387:WNQ655387 WXG655387:WXM655387 AY720923:BE720923 KU720923:LA720923 UQ720923:UW720923 AEM720923:AES720923 AOI720923:AOO720923 AYE720923:AYK720923 BIA720923:BIG720923 BRW720923:BSC720923 CBS720923:CBY720923 CLO720923:CLU720923 CVK720923:CVQ720923 DFG720923:DFM720923 DPC720923:DPI720923 DYY720923:DZE720923 EIU720923:EJA720923 ESQ720923:ESW720923 FCM720923:FCS720923 FMI720923:FMO720923 FWE720923:FWK720923 GGA720923:GGG720923 GPW720923:GQC720923 GZS720923:GZY720923 HJO720923:HJU720923 HTK720923:HTQ720923 IDG720923:IDM720923 INC720923:INI720923 IWY720923:IXE720923 JGU720923:JHA720923 JQQ720923:JQW720923 KAM720923:KAS720923 KKI720923:KKO720923 KUE720923:KUK720923 LEA720923:LEG720923 LNW720923:LOC720923 LXS720923:LXY720923 MHO720923:MHU720923 MRK720923:MRQ720923 NBG720923:NBM720923 NLC720923:NLI720923 NUY720923:NVE720923 OEU720923:OFA720923 OOQ720923:OOW720923 OYM720923:OYS720923 PII720923:PIO720923 PSE720923:PSK720923 QCA720923:QCG720923 QLW720923:QMC720923 QVS720923:QVY720923 RFO720923:RFU720923 RPK720923:RPQ720923 RZG720923:RZM720923 SJC720923:SJI720923 SSY720923:STE720923 TCU720923:TDA720923 TMQ720923:TMW720923 TWM720923:TWS720923 UGI720923:UGO720923 UQE720923:UQK720923 VAA720923:VAG720923 VJW720923:VKC720923 VTS720923:VTY720923 WDO720923:WDU720923 WNK720923:WNQ720923 WXG720923:WXM720923 AY786459:BE786459 KU786459:LA786459 UQ786459:UW786459 AEM786459:AES786459 AOI786459:AOO786459 AYE786459:AYK786459 BIA786459:BIG786459 BRW786459:BSC786459 CBS786459:CBY786459 CLO786459:CLU786459 CVK786459:CVQ786459 DFG786459:DFM786459 DPC786459:DPI786459 DYY786459:DZE786459 EIU786459:EJA786459 ESQ786459:ESW786459 FCM786459:FCS786459 FMI786459:FMO786459 FWE786459:FWK786459 GGA786459:GGG786459 GPW786459:GQC786459 GZS786459:GZY786459 HJO786459:HJU786459 HTK786459:HTQ786459 IDG786459:IDM786459 INC786459:INI786459 IWY786459:IXE786459 JGU786459:JHA786459 JQQ786459:JQW786459 KAM786459:KAS786459 KKI786459:KKO786459 KUE786459:KUK786459 LEA786459:LEG786459 LNW786459:LOC786459 LXS786459:LXY786459 MHO786459:MHU786459 MRK786459:MRQ786459 NBG786459:NBM786459 NLC786459:NLI786459 NUY786459:NVE786459 OEU786459:OFA786459 OOQ786459:OOW786459 OYM786459:OYS786459 PII786459:PIO786459 PSE786459:PSK786459 QCA786459:QCG786459 QLW786459:QMC786459 QVS786459:QVY786459 RFO786459:RFU786459 RPK786459:RPQ786459 RZG786459:RZM786459 SJC786459:SJI786459 SSY786459:STE786459 TCU786459:TDA786459 TMQ786459:TMW786459 TWM786459:TWS786459 UGI786459:UGO786459 UQE786459:UQK786459 VAA786459:VAG786459 VJW786459:VKC786459 VTS786459:VTY786459 WDO786459:WDU786459 WNK786459:WNQ786459 WXG786459:WXM786459 AY851995:BE851995 KU851995:LA851995 UQ851995:UW851995 AEM851995:AES851995 AOI851995:AOO851995 AYE851995:AYK851995 BIA851995:BIG851995 BRW851995:BSC851995 CBS851995:CBY851995 CLO851995:CLU851995 CVK851995:CVQ851995 DFG851995:DFM851995 DPC851995:DPI851995 DYY851995:DZE851995 EIU851995:EJA851995 ESQ851995:ESW851995 FCM851995:FCS851995 FMI851995:FMO851995 FWE851995:FWK851995 GGA851995:GGG851995 GPW851995:GQC851995 GZS851995:GZY851995 HJO851995:HJU851995 HTK851995:HTQ851995 IDG851995:IDM851995 INC851995:INI851995 IWY851995:IXE851995 JGU851995:JHA851995 JQQ851995:JQW851995 KAM851995:KAS851995 KKI851995:KKO851995 KUE851995:KUK851995 LEA851995:LEG851995 LNW851995:LOC851995 LXS851995:LXY851995 MHO851995:MHU851995 MRK851995:MRQ851995 NBG851995:NBM851995 NLC851995:NLI851995 NUY851995:NVE851995 OEU851995:OFA851995 OOQ851995:OOW851995 OYM851995:OYS851995 PII851995:PIO851995 PSE851995:PSK851995 QCA851995:QCG851995 QLW851995:QMC851995 QVS851995:QVY851995 RFO851995:RFU851995 RPK851995:RPQ851995 RZG851995:RZM851995 SJC851995:SJI851995 SSY851995:STE851995 TCU851995:TDA851995 TMQ851995:TMW851995 TWM851995:TWS851995 UGI851995:UGO851995 UQE851995:UQK851995 VAA851995:VAG851995 VJW851995:VKC851995 VTS851995:VTY851995 WDO851995:WDU851995 WNK851995:WNQ851995 WXG851995:WXM851995 AY917531:BE917531 KU917531:LA917531 UQ917531:UW917531 AEM917531:AES917531 AOI917531:AOO917531 AYE917531:AYK917531 BIA917531:BIG917531 BRW917531:BSC917531 CBS917531:CBY917531 CLO917531:CLU917531 CVK917531:CVQ917531 DFG917531:DFM917531 DPC917531:DPI917531 DYY917531:DZE917531 EIU917531:EJA917531 ESQ917531:ESW917531 FCM917531:FCS917531 FMI917531:FMO917531 FWE917531:FWK917531 GGA917531:GGG917531 GPW917531:GQC917531 GZS917531:GZY917531 HJO917531:HJU917531 HTK917531:HTQ917531 IDG917531:IDM917531 INC917531:INI917531 IWY917531:IXE917531 JGU917531:JHA917531 JQQ917531:JQW917531 KAM917531:KAS917531 KKI917531:KKO917531 KUE917531:KUK917531 LEA917531:LEG917531 LNW917531:LOC917531 LXS917531:LXY917531 MHO917531:MHU917531 MRK917531:MRQ917531 NBG917531:NBM917531 NLC917531:NLI917531 NUY917531:NVE917531 OEU917531:OFA917531 OOQ917531:OOW917531 OYM917531:OYS917531 PII917531:PIO917531 PSE917531:PSK917531 QCA917531:QCG917531 QLW917531:QMC917531 QVS917531:QVY917531 RFO917531:RFU917531 RPK917531:RPQ917531 RZG917531:RZM917531 SJC917531:SJI917531 SSY917531:STE917531 TCU917531:TDA917531 TMQ917531:TMW917531 TWM917531:TWS917531 UGI917531:UGO917531 UQE917531:UQK917531 VAA917531:VAG917531 VJW917531:VKC917531 VTS917531:VTY917531 WDO917531:WDU917531 WNK917531:WNQ917531 WXG917531:WXM917531 AY983067:BE983067 KU983067:LA983067 UQ983067:UW983067 AEM983067:AES983067 AOI983067:AOO983067 AYE983067:AYK983067 BIA983067:BIG983067 BRW983067:BSC983067 CBS983067:CBY983067 CLO983067:CLU983067 CVK983067:CVQ983067 DFG983067:DFM983067 DPC983067:DPI983067 DYY983067:DZE983067 EIU983067:EJA983067 ESQ983067:ESW983067 FCM983067:FCS983067 FMI983067:FMO983067 FWE983067:FWK983067 GGA983067:GGG983067 GPW983067:GQC983067 GZS983067:GZY983067 HJO983067:HJU983067 HTK983067:HTQ983067 IDG983067:IDM983067 INC983067:INI983067 IWY983067:IXE983067 JGU983067:JHA983067 JQQ983067:JQW983067 KAM983067:KAS983067 KKI983067:KKO983067 KUE983067:KUK983067 LEA983067:LEG983067 LNW983067:LOC983067 LXS983067:LXY983067 MHO983067:MHU983067 MRK983067:MRQ983067 NBG983067:NBM983067 NLC983067:NLI983067 NUY983067:NVE983067 OEU983067:OFA983067 OOQ983067:OOW983067 OYM983067:OYS983067 PII983067:PIO983067 PSE983067:PSK983067 QCA983067:QCG983067 QLW983067:QMC983067 QVS983067:QVY983067 RFO983067:RFU983067 RPK983067:RPQ983067 RZG983067:RZM983067 SJC983067:SJI983067 SSY983067:STE983067 TCU983067:TDA983067 TMQ983067:TMW983067 TWM983067:TWS983067 UGI983067:UGO983067 UQE983067:UQK983067 VAA983067:VAG983067 VJW983067:VKC983067 VTS983067:VTY983067 WDO983067:WDU983067 WNK983067:WNQ983067 WXG983067:WXM983067 AD16 KT21:KW21 UP21:US21 AEL21:AEO21 AOH21:AOK21 AYD21:AYG21 BHZ21:BIC21 BRV21:BRY21 CBR21:CBU21 CLN21:CLQ21 CVJ21:CVM21 DFF21:DFI21 DPB21:DPE21 DYX21:DZA21 EIT21:EIW21 ESP21:ESS21 FCL21:FCO21 FMH21:FMK21 FWD21:FWG21 GFZ21:GGC21 GPV21:GPY21 GZR21:GZU21 HJN21:HJQ21 HTJ21:HTM21 IDF21:IDI21 INB21:INE21 IWX21:IXA21 JGT21:JGW21 JQP21:JQS21 KAL21:KAO21 KKH21:KKK21 KUD21:KUG21 LDZ21:LEC21 LNV21:LNY21 LXR21:LXU21 MHN21:MHQ21 MRJ21:MRM21 NBF21:NBI21 NLB21:NLE21 NUX21:NVA21 OET21:OEW21 OOP21:OOS21 OYL21:OYO21 PIH21:PIK21 PSD21:PSG21 QBZ21:QCC21 QLV21:QLY21 QVR21:QVU21 RFN21:RFQ21 RPJ21:RPM21 RZF21:RZI21 SJB21:SJE21 SSX21:STA21 TCT21:TCW21 TMP21:TMS21 TWL21:TWO21 UGH21:UGK21 UQD21:UQG21 UZZ21:VAC21 VJV21:VJY21 VTR21:VTU21 WDN21:WDQ21 WNJ21:WNM21 WXF21:WXI21 AX65564:BA65564 KT65564:KW65564 UP65564:US65564 AEL65564:AEO65564 AOH65564:AOK65564 AYD65564:AYG65564 BHZ65564:BIC65564 BRV65564:BRY65564 CBR65564:CBU65564 CLN65564:CLQ65564 CVJ65564:CVM65564 DFF65564:DFI65564 DPB65564:DPE65564 DYX65564:DZA65564 EIT65564:EIW65564 ESP65564:ESS65564 FCL65564:FCO65564 FMH65564:FMK65564 FWD65564:FWG65564 GFZ65564:GGC65564 GPV65564:GPY65564 GZR65564:GZU65564 HJN65564:HJQ65564 HTJ65564:HTM65564 IDF65564:IDI65564 INB65564:INE65564 IWX65564:IXA65564 JGT65564:JGW65564 JQP65564:JQS65564 KAL65564:KAO65564 KKH65564:KKK65564 KUD65564:KUG65564 LDZ65564:LEC65564 LNV65564:LNY65564 LXR65564:LXU65564 MHN65564:MHQ65564 MRJ65564:MRM65564 NBF65564:NBI65564 NLB65564:NLE65564 NUX65564:NVA65564 OET65564:OEW65564 OOP65564:OOS65564 OYL65564:OYO65564 PIH65564:PIK65564 PSD65564:PSG65564 QBZ65564:QCC65564 QLV65564:QLY65564 QVR65564:QVU65564 RFN65564:RFQ65564 RPJ65564:RPM65564 RZF65564:RZI65564 SJB65564:SJE65564 SSX65564:STA65564 TCT65564:TCW65564 TMP65564:TMS65564 TWL65564:TWO65564 UGH65564:UGK65564 UQD65564:UQG65564 UZZ65564:VAC65564 VJV65564:VJY65564 VTR65564:VTU65564 WDN65564:WDQ65564 WNJ65564:WNM65564 WXF65564:WXI65564 AX131100:BA131100 KT131100:KW131100 UP131100:US131100 AEL131100:AEO131100 AOH131100:AOK131100 AYD131100:AYG131100 BHZ131100:BIC131100 BRV131100:BRY131100 CBR131100:CBU131100 CLN131100:CLQ131100 CVJ131100:CVM131100 DFF131100:DFI131100 DPB131100:DPE131100 DYX131100:DZA131100 EIT131100:EIW131100 ESP131100:ESS131100 FCL131100:FCO131100 FMH131100:FMK131100 FWD131100:FWG131100 GFZ131100:GGC131100 GPV131100:GPY131100 GZR131100:GZU131100 HJN131100:HJQ131100 HTJ131100:HTM131100 IDF131100:IDI131100 INB131100:INE131100 IWX131100:IXA131100 JGT131100:JGW131100 JQP131100:JQS131100 KAL131100:KAO131100 KKH131100:KKK131100 KUD131100:KUG131100 LDZ131100:LEC131100 LNV131100:LNY131100 LXR131100:LXU131100 MHN131100:MHQ131100 MRJ131100:MRM131100 NBF131100:NBI131100 NLB131100:NLE131100 NUX131100:NVA131100 OET131100:OEW131100 OOP131100:OOS131100 OYL131100:OYO131100 PIH131100:PIK131100 PSD131100:PSG131100 QBZ131100:QCC131100 QLV131100:QLY131100 QVR131100:QVU131100 RFN131100:RFQ131100 RPJ131100:RPM131100 RZF131100:RZI131100 SJB131100:SJE131100 SSX131100:STA131100 TCT131100:TCW131100 TMP131100:TMS131100 TWL131100:TWO131100 UGH131100:UGK131100 UQD131100:UQG131100 UZZ131100:VAC131100 VJV131100:VJY131100 VTR131100:VTU131100 WDN131100:WDQ131100 WNJ131100:WNM131100 WXF131100:WXI131100 AX196636:BA196636 KT196636:KW196636 UP196636:US196636 AEL196636:AEO196636 AOH196636:AOK196636 AYD196636:AYG196636 BHZ196636:BIC196636 BRV196636:BRY196636 CBR196636:CBU196636 CLN196636:CLQ196636 CVJ196636:CVM196636 DFF196636:DFI196636 DPB196636:DPE196636 DYX196636:DZA196636 EIT196636:EIW196636 ESP196636:ESS196636 FCL196636:FCO196636 FMH196636:FMK196636 FWD196636:FWG196636 GFZ196636:GGC196636 GPV196636:GPY196636 GZR196636:GZU196636 HJN196636:HJQ196636 HTJ196636:HTM196636 IDF196636:IDI196636 INB196636:INE196636 IWX196636:IXA196636 JGT196636:JGW196636 JQP196636:JQS196636 KAL196636:KAO196636 KKH196636:KKK196636 KUD196636:KUG196636 LDZ196636:LEC196636 LNV196636:LNY196636 LXR196636:LXU196636 MHN196636:MHQ196636 MRJ196636:MRM196636 NBF196636:NBI196636 NLB196636:NLE196636 NUX196636:NVA196636 OET196636:OEW196636 OOP196636:OOS196636 OYL196636:OYO196636 PIH196636:PIK196636 PSD196636:PSG196636 QBZ196636:QCC196636 QLV196636:QLY196636 QVR196636:QVU196636 RFN196636:RFQ196636 RPJ196636:RPM196636 RZF196636:RZI196636 SJB196636:SJE196636 SSX196636:STA196636 TCT196636:TCW196636 TMP196636:TMS196636 TWL196636:TWO196636 UGH196636:UGK196636 UQD196636:UQG196636 UZZ196636:VAC196636 VJV196636:VJY196636 VTR196636:VTU196636 WDN196636:WDQ196636 WNJ196636:WNM196636 WXF196636:WXI196636 AX262172:BA262172 KT262172:KW262172 UP262172:US262172 AEL262172:AEO262172 AOH262172:AOK262172 AYD262172:AYG262172 BHZ262172:BIC262172 BRV262172:BRY262172 CBR262172:CBU262172 CLN262172:CLQ262172 CVJ262172:CVM262172 DFF262172:DFI262172 DPB262172:DPE262172 DYX262172:DZA262172 EIT262172:EIW262172 ESP262172:ESS262172 FCL262172:FCO262172 FMH262172:FMK262172 FWD262172:FWG262172 GFZ262172:GGC262172 GPV262172:GPY262172 GZR262172:GZU262172 HJN262172:HJQ262172 HTJ262172:HTM262172 IDF262172:IDI262172 INB262172:INE262172 IWX262172:IXA262172 JGT262172:JGW262172 JQP262172:JQS262172 KAL262172:KAO262172 KKH262172:KKK262172 KUD262172:KUG262172 LDZ262172:LEC262172 LNV262172:LNY262172 LXR262172:LXU262172 MHN262172:MHQ262172 MRJ262172:MRM262172 NBF262172:NBI262172 NLB262172:NLE262172 NUX262172:NVA262172 OET262172:OEW262172 OOP262172:OOS262172 OYL262172:OYO262172 PIH262172:PIK262172 PSD262172:PSG262172 QBZ262172:QCC262172 QLV262172:QLY262172 QVR262172:QVU262172 RFN262172:RFQ262172 RPJ262172:RPM262172 RZF262172:RZI262172 SJB262172:SJE262172 SSX262172:STA262172 TCT262172:TCW262172 TMP262172:TMS262172 TWL262172:TWO262172 UGH262172:UGK262172 UQD262172:UQG262172 UZZ262172:VAC262172 VJV262172:VJY262172 VTR262172:VTU262172 WDN262172:WDQ262172 WNJ262172:WNM262172 WXF262172:WXI262172 AX327708:BA327708 KT327708:KW327708 UP327708:US327708 AEL327708:AEO327708 AOH327708:AOK327708 AYD327708:AYG327708 BHZ327708:BIC327708 BRV327708:BRY327708 CBR327708:CBU327708 CLN327708:CLQ327708 CVJ327708:CVM327708 DFF327708:DFI327708 DPB327708:DPE327708 DYX327708:DZA327708 EIT327708:EIW327708 ESP327708:ESS327708 FCL327708:FCO327708 FMH327708:FMK327708 FWD327708:FWG327708 GFZ327708:GGC327708 GPV327708:GPY327708 GZR327708:GZU327708 HJN327708:HJQ327708 HTJ327708:HTM327708 IDF327708:IDI327708 INB327708:INE327708 IWX327708:IXA327708 JGT327708:JGW327708 JQP327708:JQS327708 KAL327708:KAO327708 KKH327708:KKK327708 KUD327708:KUG327708 LDZ327708:LEC327708 LNV327708:LNY327708 LXR327708:LXU327708 MHN327708:MHQ327708 MRJ327708:MRM327708 NBF327708:NBI327708 NLB327708:NLE327708 NUX327708:NVA327708 OET327708:OEW327708 OOP327708:OOS327708 OYL327708:OYO327708 PIH327708:PIK327708 PSD327708:PSG327708 QBZ327708:QCC327708 QLV327708:QLY327708 QVR327708:QVU327708 RFN327708:RFQ327708 RPJ327708:RPM327708 RZF327708:RZI327708 SJB327708:SJE327708 SSX327708:STA327708 TCT327708:TCW327708 TMP327708:TMS327708 TWL327708:TWO327708 UGH327708:UGK327708 UQD327708:UQG327708 UZZ327708:VAC327708 VJV327708:VJY327708 VTR327708:VTU327708 WDN327708:WDQ327708 WNJ327708:WNM327708 WXF327708:WXI327708 AX393244:BA393244 KT393244:KW393244 UP393244:US393244 AEL393244:AEO393244 AOH393244:AOK393244 AYD393244:AYG393244 BHZ393244:BIC393244 BRV393244:BRY393244 CBR393244:CBU393244 CLN393244:CLQ393244 CVJ393244:CVM393244 DFF393244:DFI393244 DPB393244:DPE393244 DYX393244:DZA393244 EIT393244:EIW393244 ESP393244:ESS393244 FCL393244:FCO393244 FMH393244:FMK393244 FWD393244:FWG393244 GFZ393244:GGC393244 GPV393244:GPY393244 GZR393244:GZU393244 HJN393244:HJQ393244 HTJ393244:HTM393244 IDF393244:IDI393244 INB393244:INE393244 IWX393244:IXA393244 JGT393244:JGW393244 JQP393244:JQS393244 KAL393244:KAO393244 KKH393244:KKK393244 KUD393244:KUG393244 LDZ393244:LEC393244 LNV393244:LNY393244 LXR393244:LXU393244 MHN393244:MHQ393244 MRJ393244:MRM393244 NBF393244:NBI393244 NLB393244:NLE393244 NUX393244:NVA393244 OET393244:OEW393244 OOP393244:OOS393244 OYL393244:OYO393244 PIH393244:PIK393244 PSD393244:PSG393244 QBZ393244:QCC393244 QLV393244:QLY393244 QVR393244:QVU393244 RFN393244:RFQ393244 RPJ393244:RPM393244 RZF393244:RZI393244 SJB393244:SJE393244 SSX393244:STA393244 TCT393244:TCW393244 TMP393244:TMS393244 TWL393244:TWO393244 UGH393244:UGK393244 UQD393244:UQG393244 UZZ393244:VAC393244 VJV393244:VJY393244 VTR393244:VTU393244 WDN393244:WDQ393244 WNJ393244:WNM393244 WXF393244:WXI393244 AX458780:BA458780 KT458780:KW458780 UP458780:US458780 AEL458780:AEO458780 AOH458780:AOK458780 AYD458780:AYG458780 BHZ458780:BIC458780 BRV458780:BRY458780 CBR458780:CBU458780 CLN458780:CLQ458780 CVJ458780:CVM458780 DFF458780:DFI458780 DPB458780:DPE458780 DYX458780:DZA458780 EIT458780:EIW458780 ESP458780:ESS458780 FCL458780:FCO458780 FMH458780:FMK458780 FWD458780:FWG458780 GFZ458780:GGC458780 GPV458780:GPY458780 GZR458780:GZU458780 HJN458780:HJQ458780 HTJ458780:HTM458780 IDF458780:IDI458780 INB458780:INE458780 IWX458780:IXA458780 JGT458780:JGW458780 JQP458780:JQS458780 KAL458780:KAO458780 KKH458780:KKK458780 KUD458780:KUG458780 LDZ458780:LEC458780 LNV458780:LNY458780 LXR458780:LXU458780 MHN458780:MHQ458780 MRJ458780:MRM458780 NBF458780:NBI458780 NLB458780:NLE458780 NUX458780:NVA458780 OET458780:OEW458780 OOP458780:OOS458780 OYL458780:OYO458780 PIH458780:PIK458780 PSD458780:PSG458780 QBZ458780:QCC458780 QLV458780:QLY458780 QVR458780:QVU458780 RFN458780:RFQ458780 RPJ458780:RPM458780 RZF458780:RZI458780 SJB458780:SJE458780 SSX458780:STA458780 TCT458780:TCW458780 TMP458780:TMS458780 TWL458780:TWO458780 UGH458780:UGK458780 UQD458780:UQG458780 UZZ458780:VAC458780 VJV458780:VJY458780 VTR458780:VTU458780 WDN458780:WDQ458780 WNJ458780:WNM458780 WXF458780:WXI458780 AX524316:BA524316 KT524316:KW524316 UP524316:US524316 AEL524316:AEO524316 AOH524316:AOK524316 AYD524316:AYG524316 BHZ524316:BIC524316 BRV524316:BRY524316 CBR524316:CBU524316 CLN524316:CLQ524316 CVJ524316:CVM524316 DFF524316:DFI524316 DPB524316:DPE524316 DYX524316:DZA524316 EIT524316:EIW524316 ESP524316:ESS524316 FCL524316:FCO524316 FMH524316:FMK524316 FWD524316:FWG524316 GFZ524316:GGC524316 GPV524316:GPY524316 GZR524316:GZU524316 HJN524316:HJQ524316 HTJ524316:HTM524316 IDF524316:IDI524316 INB524316:INE524316 IWX524316:IXA524316 JGT524316:JGW524316 JQP524316:JQS524316 KAL524316:KAO524316 KKH524316:KKK524316 KUD524316:KUG524316 LDZ524316:LEC524316 LNV524316:LNY524316 LXR524316:LXU524316 MHN524316:MHQ524316 MRJ524316:MRM524316 NBF524316:NBI524316 NLB524316:NLE524316 NUX524316:NVA524316 OET524316:OEW524316 OOP524316:OOS524316 OYL524316:OYO524316 PIH524316:PIK524316 PSD524316:PSG524316 QBZ524316:QCC524316 QLV524316:QLY524316 QVR524316:QVU524316 RFN524316:RFQ524316 RPJ524316:RPM524316 RZF524316:RZI524316 SJB524316:SJE524316 SSX524316:STA524316 TCT524316:TCW524316 TMP524316:TMS524316 TWL524316:TWO524316 UGH524316:UGK524316 UQD524316:UQG524316 UZZ524316:VAC524316 VJV524316:VJY524316 VTR524316:VTU524316 WDN524316:WDQ524316 WNJ524316:WNM524316 WXF524316:WXI524316 AX589852:BA589852 KT589852:KW589852 UP589852:US589852 AEL589852:AEO589852 AOH589852:AOK589852 AYD589852:AYG589852 BHZ589852:BIC589852 BRV589852:BRY589852 CBR589852:CBU589852 CLN589852:CLQ589852 CVJ589852:CVM589852 DFF589852:DFI589852 DPB589852:DPE589852 DYX589852:DZA589852 EIT589852:EIW589852 ESP589852:ESS589852 FCL589852:FCO589852 FMH589852:FMK589852 FWD589852:FWG589852 GFZ589852:GGC589852 GPV589852:GPY589852 GZR589852:GZU589852 HJN589852:HJQ589852 HTJ589852:HTM589852 IDF589852:IDI589852 INB589852:INE589852 IWX589852:IXA589852 JGT589852:JGW589852 JQP589852:JQS589852 KAL589852:KAO589852 KKH589852:KKK589852 KUD589852:KUG589852 LDZ589852:LEC589852 LNV589852:LNY589852 LXR589852:LXU589852 MHN589852:MHQ589852 MRJ589852:MRM589852 NBF589852:NBI589852 NLB589852:NLE589852 NUX589852:NVA589852 OET589852:OEW589852 OOP589852:OOS589852 OYL589852:OYO589852 PIH589852:PIK589852 PSD589852:PSG589852 QBZ589852:QCC589852 QLV589852:QLY589852 QVR589852:QVU589852 RFN589852:RFQ589852 RPJ589852:RPM589852 RZF589852:RZI589852 SJB589852:SJE589852 SSX589852:STA589852 TCT589852:TCW589852 TMP589852:TMS589852 TWL589852:TWO589852 UGH589852:UGK589852 UQD589852:UQG589852 UZZ589852:VAC589852 VJV589852:VJY589852 VTR589852:VTU589852 WDN589852:WDQ589852 WNJ589852:WNM589852 WXF589852:WXI589852 AX655388:BA655388 KT655388:KW655388 UP655388:US655388 AEL655388:AEO655388 AOH655388:AOK655388 AYD655388:AYG655388 BHZ655388:BIC655388 BRV655388:BRY655388 CBR655388:CBU655388 CLN655388:CLQ655388 CVJ655388:CVM655388 DFF655388:DFI655388 DPB655388:DPE655388 DYX655388:DZA655388 EIT655388:EIW655388 ESP655388:ESS655388 FCL655388:FCO655388 FMH655388:FMK655388 FWD655388:FWG655388 GFZ655388:GGC655388 GPV655388:GPY655388 GZR655388:GZU655388 HJN655388:HJQ655388 HTJ655388:HTM655388 IDF655388:IDI655388 INB655388:INE655388 IWX655388:IXA655388 JGT655388:JGW655388 JQP655388:JQS655388 KAL655388:KAO655388 KKH655388:KKK655388 KUD655388:KUG655388 LDZ655388:LEC655388 LNV655388:LNY655388 LXR655388:LXU655388 MHN655388:MHQ655388 MRJ655388:MRM655388 NBF655388:NBI655388 NLB655388:NLE655388 NUX655388:NVA655388 OET655388:OEW655388 OOP655388:OOS655388 OYL655388:OYO655388 PIH655388:PIK655388 PSD655388:PSG655388 QBZ655388:QCC655388 QLV655388:QLY655388 QVR655388:QVU655388 RFN655388:RFQ655388 RPJ655388:RPM655388 RZF655388:RZI655388 SJB655388:SJE655388 SSX655388:STA655388 TCT655388:TCW655388 TMP655388:TMS655388 TWL655388:TWO655388 UGH655388:UGK655388 UQD655388:UQG655388 UZZ655388:VAC655388 VJV655388:VJY655388 VTR655388:VTU655388 WDN655388:WDQ655388 WNJ655388:WNM655388 WXF655388:WXI655388 AX720924:BA720924 KT720924:KW720924 UP720924:US720924 AEL720924:AEO720924 AOH720924:AOK720924 AYD720924:AYG720924 BHZ720924:BIC720924 BRV720924:BRY720924 CBR720924:CBU720924 CLN720924:CLQ720924 CVJ720924:CVM720924 DFF720924:DFI720924 DPB720924:DPE720924 DYX720924:DZA720924 EIT720924:EIW720924 ESP720924:ESS720924 FCL720924:FCO720924 FMH720924:FMK720924 FWD720924:FWG720924 GFZ720924:GGC720924 GPV720924:GPY720924 GZR720924:GZU720924 HJN720924:HJQ720924 HTJ720924:HTM720924 IDF720924:IDI720924 INB720924:INE720924 IWX720924:IXA720924 JGT720924:JGW720924 JQP720924:JQS720924 KAL720924:KAO720924 KKH720924:KKK720924 KUD720924:KUG720924 LDZ720924:LEC720924 LNV720924:LNY720924 LXR720924:LXU720924 MHN720924:MHQ720924 MRJ720924:MRM720924 NBF720924:NBI720924 NLB720924:NLE720924 NUX720924:NVA720924 OET720924:OEW720924 OOP720924:OOS720924 OYL720924:OYO720924 PIH720924:PIK720924 PSD720924:PSG720924 QBZ720924:QCC720924 QLV720924:QLY720924 QVR720924:QVU720924 RFN720924:RFQ720924 RPJ720924:RPM720924 RZF720924:RZI720924 SJB720924:SJE720924 SSX720924:STA720924 TCT720924:TCW720924 TMP720924:TMS720924 TWL720924:TWO720924 UGH720924:UGK720924 UQD720924:UQG720924 UZZ720924:VAC720924 VJV720924:VJY720924 VTR720924:VTU720924 WDN720924:WDQ720924 WNJ720924:WNM720924 WXF720924:WXI720924 AX786460:BA786460 KT786460:KW786460 UP786460:US786460 AEL786460:AEO786460 AOH786460:AOK786460 AYD786460:AYG786460 BHZ786460:BIC786460 BRV786460:BRY786460 CBR786460:CBU786460 CLN786460:CLQ786460 CVJ786460:CVM786460 DFF786460:DFI786460 DPB786460:DPE786460 DYX786460:DZA786460 EIT786460:EIW786460 ESP786460:ESS786460 FCL786460:FCO786460 FMH786460:FMK786460 FWD786460:FWG786460 GFZ786460:GGC786460 GPV786460:GPY786460 GZR786460:GZU786460 HJN786460:HJQ786460 HTJ786460:HTM786460 IDF786460:IDI786460 INB786460:INE786460 IWX786460:IXA786460 JGT786460:JGW786460 JQP786460:JQS786460 KAL786460:KAO786460 KKH786460:KKK786460 KUD786460:KUG786460 LDZ786460:LEC786460 LNV786460:LNY786460 LXR786460:LXU786460 MHN786460:MHQ786460 MRJ786460:MRM786460 NBF786460:NBI786460 NLB786460:NLE786460 NUX786460:NVA786460 OET786460:OEW786460 OOP786460:OOS786460 OYL786460:OYO786460 PIH786460:PIK786460 PSD786460:PSG786460 QBZ786460:QCC786460 QLV786460:QLY786460 QVR786460:QVU786460 RFN786460:RFQ786460 RPJ786460:RPM786460 RZF786460:RZI786460 SJB786460:SJE786460 SSX786460:STA786460 TCT786460:TCW786460 TMP786460:TMS786460 TWL786460:TWO786460 UGH786460:UGK786460 UQD786460:UQG786460 UZZ786460:VAC786460 VJV786460:VJY786460 VTR786460:VTU786460 WDN786460:WDQ786460 WNJ786460:WNM786460 WXF786460:WXI786460 AX851996:BA851996 KT851996:KW851996 UP851996:US851996 AEL851996:AEO851996 AOH851996:AOK851996 AYD851996:AYG851996 BHZ851996:BIC851996 BRV851996:BRY851996 CBR851996:CBU851996 CLN851996:CLQ851996 CVJ851996:CVM851996 DFF851996:DFI851996 DPB851996:DPE851996 DYX851996:DZA851996 EIT851996:EIW851996 ESP851996:ESS851996 FCL851996:FCO851996 FMH851996:FMK851996 FWD851996:FWG851996 GFZ851996:GGC851996 GPV851996:GPY851996 GZR851996:GZU851996 HJN851996:HJQ851996 HTJ851996:HTM851996 IDF851996:IDI851996 INB851996:INE851996 IWX851996:IXA851996 JGT851996:JGW851996 JQP851996:JQS851996 KAL851996:KAO851996 KKH851996:KKK851996 KUD851996:KUG851996 LDZ851996:LEC851996 LNV851996:LNY851996 LXR851996:LXU851996 MHN851996:MHQ851996 MRJ851996:MRM851996 NBF851996:NBI851996 NLB851996:NLE851996 NUX851996:NVA851996 OET851996:OEW851996 OOP851996:OOS851996 OYL851996:OYO851996 PIH851996:PIK851996 PSD851996:PSG851996 QBZ851996:QCC851996 QLV851996:QLY851996 QVR851996:QVU851996 RFN851996:RFQ851996 RPJ851996:RPM851996 RZF851996:RZI851996 SJB851996:SJE851996 SSX851996:STA851996 TCT851996:TCW851996 TMP851996:TMS851996 TWL851996:TWO851996 UGH851996:UGK851996 UQD851996:UQG851996 UZZ851996:VAC851996 VJV851996:VJY851996 VTR851996:VTU851996 WDN851996:WDQ851996 WNJ851996:WNM851996 WXF851996:WXI851996 AX917532:BA917532 KT917532:KW917532 UP917532:US917532 AEL917532:AEO917532 AOH917532:AOK917532 AYD917532:AYG917532 BHZ917532:BIC917532 BRV917532:BRY917532 CBR917532:CBU917532 CLN917532:CLQ917532 CVJ917532:CVM917532 DFF917532:DFI917532 DPB917532:DPE917532 DYX917532:DZA917532 EIT917532:EIW917532 ESP917532:ESS917532 FCL917532:FCO917532 FMH917532:FMK917532 FWD917532:FWG917532 GFZ917532:GGC917532 GPV917532:GPY917532 GZR917532:GZU917532 HJN917532:HJQ917532 HTJ917532:HTM917532 IDF917532:IDI917532 INB917532:INE917532 IWX917532:IXA917532 JGT917532:JGW917532 JQP917532:JQS917532 KAL917532:KAO917532 KKH917532:KKK917532 KUD917532:KUG917532 LDZ917532:LEC917532 LNV917532:LNY917532 LXR917532:LXU917532 MHN917532:MHQ917532 MRJ917532:MRM917532 NBF917532:NBI917532 NLB917532:NLE917532 NUX917532:NVA917532 OET917532:OEW917532 OOP917532:OOS917532 OYL917532:OYO917532 PIH917532:PIK917532 PSD917532:PSG917532 QBZ917532:QCC917532 QLV917532:QLY917532 QVR917532:QVU917532 RFN917532:RFQ917532 RPJ917532:RPM917532 RZF917532:RZI917532 SJB917532:SJE917532 SSX917532:STA917532 TCT917532:TCW917532 TMP917532:TMS917532 TWL917532:TWO917532 UGH917532:UGK917532 UQD917532:UQG917532 UZZ917532:VAC917532 VJV917532:VJY917532 VTR917532:VTU917532 WDN917532:WDQ917532 WNJ917532:WNM917532 WXF917532:WXI917532 AX983068:BA983068 KT983068:KW983068 UP983068:US983068 AEL983068:AEO983068 AOH983068:AOK983068 AYD983068:AYG983068 BHZ983068:BIC983068 BRV983068:BRY983068 CBR983068:CBU983068 CLN983068:CLQ983068 CVJ983068:CVM983068 DFF983068:DFI983068 DPB983068:DPE983068 DYX983068:DZA983068 EIT983068:EIW983068 ESP983068:ESS983068 FCL983068:FCO983068 FMH983068:FMK983068 FWD983068:FWG983068 GFZ983068:GGC983068 GPV983068:GPY983068 GZR983068:GZU983068 HJN983068:HJQ983068 HTJ983068:HTM983068 IDF983068:IDI983068 INB983068:INE983068 IWX983068:IXA983068 JGT983068:JGW983068 JQP983068:JQS983068 KAL983068:KAO983068 KKH983068:KKK983068 KUD983068:KUG983068 LDZ983068:LEC983068 LNV983068:LNY983068 LXR983068:LXU983068 MHN983068:MHQ983068 MRJ983068:MRM983068 NBF983068:NBI983068 NLB983068:NLE983068 NUX983068:NVA983068 OET983068:OEW983068 OOP983068:OOS983068 OYL983068:OYO983068 PIH983068:PIK983068 PSD983068:PSG983068 QBZ983068:QCC983068 QLV983068:QLY983068 QVR983068:QVU983068 RFN983068:RFQ983068 RPJ983068:RPM983068 RZF983068:RZI983068 SJB983068:SJE983068 SSX983068:STA983068 TCT983068:TCW983068 TMP983068:TMS983068 TWL983068:TWO983068 UGH983068:UGK983068 UQD983068:UQG983068 UZZ983068:VAC983068 VJV983068:VJY983068 VTR983068:VTU983068 WDN983068:WDQ983068 WNJ983068:WNM983068 WXF983068:WXI983068 AV23 KY21:LB21 UU21:UX21 AEQ21:AET21 AOM21:AOP21 AYI21:AYL21 BIE21:BIH21 BSA21:BSD21 CBW21:CBZ21 CLS21:CLV21 CVO21:CVR21 DFK21:DFN21 DPG21:DPJ21 DZC21:DZF21 EIY21:EJB21 ESU21:ESX21 FCQ21:FCT21 FMM21:FMP21 FWI21:FWL21 GGE21:GGH21 GQA21:GQD21 GZW21:GZZ21 HJS21:HJV21 HTO21:HTR21 IDK21:IDN21 ING21:INJ21 IXC21:IXF21 JGY21:JHB21 JQU21:JQX21 KAQ21:KAT21 KKM21:KKP21 KUI21:KUL21 LEE21:LEH21 LOA21:LOD21 LXW21:LXZ21 MHS21:MHV21 MRO21:MRR21 NBK21:NBN21 NLG21:NLJ21 NVC21:NVF21 OEY21:OFB21 OOU21:OOX21 OYQ21:OYT21 PIM21:PIP21 PSI21:PSL21 QCE21:QCH21 QMA21:QMD21 QVW21:QVZ21 RFS21:RFV21 RPO21:RPR21 RZK21:RZN21 SJG21:SJJ21 STC21:STF21 TCY21:TDB21 TMU21:TMX21 TWQ21:TWT21 UGM21:UGP21 UQI21:UQL21 VAE21:VAH21 VKA21:VKD21 VTW21:VTZ21 WDS21:WDV21 WNO21:WNR21 WXK21:WXN21 BC65564:BF65564 KY65564:LB65564 UU65564:UX65564 AEQ65564:AET65564 AOM65564:AOP65564 AYI65564:AYL65564 BIE65564:BIH65564 BSA65564:BSD65564 CBW65564:CBZ65564 CLS65564:CLV65564 CVO65564:CVR65564 DFK65564:DFN65564 DPG65564:DPJ65564 DZC65564:DZF65564 EIY65564:EJB65564 ESU65564:ESX65564 FCQ65564:FCT65564 FMM65564:FMP65564 FWI65564:FWL65564 GGE65564:GGH65564 GQA65564:GQD65564 GZW65564:GZZ65564 HJS65564:HJV65564 HTO65564:HTR65564 IDK65564:IDN65564 ING65564:INJ65564 IXC65564:IXF65564 JGY65564:JHB65564 JQU65564:JQX65564 KAQ65564:KAT65564 KKM65564:KKP65564 KUI65564:KUL65564 LEE65564:LEH65564 LOA65564:LOD65564 LXW65564:LXZ65564 MHS65564:MHV65564 MRO65564:MRR65564 NBK65564:NBN65564 NLG65564:NLJ65564 NVC65564:NVF65564 OEY65564:OFB65564 OOU65564:OOX65564 OYQ65564:OYT65564 PIM65564:PIP65564 PSI65564:PSL65564 QCE65564:QCH65564 QMA65564:QMD65564 QVW65564:QVZ65564 RFS65564:RFV65564 RPO65564:RPR65564 RZK65564:RZN65564 SJG65564:SJJ65564 STC65564:STF65564 TCY65564:TDB65564 TMU65564:TMX65564 TWQ65564:TWT65564 UGM65564:UGP65564 UQI65564:UQL65564 VAE65564:VAH65564 VKA65564:VKD65564 VTW65564:VTZ65564 WDS65564:WDV65564 WNO65564:WNR65564 WXK65564:WXN65564 BC131100:BF131100 KY131100:LB131100 UU131100:UX131100 AEQ131100:AET131100 AOM131100:AOP131100 AYI131100:AYL131100 BIE131100:BIH131100 BSA131100:BSD131100 CBW131100:CBZ131100 CLS131100:CLV131100 CVO131100:CVR131100 DFK131100:DFN131100 DPG131100:DPJ131100 DZC131100:DZF131100 EIY131100:EJB131100 ESU131100:ESX131100 FCQ131100:FCT131100 FMM131100:FMP131100 FWI131100:FWL131100 GGE131100:GGH131100 GQA131100:GQD131100 GZW131100:GZZ131100 HJS131100:HJV131100 HTO131100:HTR131100 IDK131100:IDN131100 ING131100:INJ131100 IXC131100:IXF131100 JGY131100:JHB131100 JQU131100:JQX131100 KAQ131100:KAT131100 KKM131100:KKP131100 KUI131100:KUL131100 LEE131100:LEH131100 LOA131100:LOD131100 LXW131100:LXZ131100 MHS131100:MHV131100 MRO131100:MRR131100 NBK131100:NBN131100 NLG131100:NLJ131100 NVC131100:NVF131100 OEY131100:OFB131100 OOU131100:OOX131100 OYQ131100:OYT131100 PIM131100:PIP131100 PSI131100:PSL131100 QCE131100:QCH131100 QMA131100:QMD131100 QVW131100:QVZ131100 RFS131100:RFV131100 RPO131100:RPR131100 RZK131100:RZN131100 SJG131100:SJJ131100 STC131100:STF131100 TCY131100:TDB131100 TMU131100:TMX131100 TWQ131100:TWT131100 UGM131100:UGP131100 UQI131100:UQL131100 VAE131100:VAH131100 VKA131100:VKD131100 VTW131100:VTZ131100 WDS131100:WDV131100 WNO131100:WNR131100 WXK131100:WXN131100 BC196636:BF196636 KY196636:LB196636 UU196636:UX196636 AEQ196636:AET196636 AOM196636:AOP196636 AYI196636:AYL196636 BIE196636:BIH196636 BSA196636:BSD196636 CBW196636:CBZ196636 CLS196636:CLV196636 CVO196636:CVR196636 DFK196636:DFN196636 DPG196636:DPJ196636 DZC196636:DZF196636 EIY196636:EJB196636 ESU196636:ESX196636 FCQ196636:FCT196636 FMM196636:FMP196636 FWI196636:FWL196636 GGE196636:GGH196636 GQA196636:GQD196636 GZW196636:GZZ196636 HJS196636:HJV196636 HTO196636:HTR196636 IDK196636:IDN196636 ING196636:INJ196636 IXC196636:IXF196636 JGY196636:JHB196636 JQU196636:JQX196636 KAQ196636:KAT196636 KKM196636:KKP196636 KUI196636:KUL196636 LEE196636:LEH196636 LOA196636:LOD196636 LXW196636:LXZ196636 MHS196636:MHV196636 MRO196636:MRR196636 NBK196636:NBN196636 NLG196636:NLJ196636 NVC196636:NVF196636 OEY196636:OFB196636 OOU196636:OOX196636 OYQ196636:OYT196636 PIM196636:PIP196636 PSI196636:PSL196636 QCE196636:QCH196636 QMA196636:QMD196636 QVW196636:QVZ196636 RFS196636:RFV196636 RPO196636:RPR196636 RZK196636:RZN196636 SJG196636:SJJ196636 STC196636:STF196636 TCY196636:TDB196636 TMU196636:TMX196636 TWQ196636:TWT196636 UGM196636:UGP196636 UQI196636:UQL196636 VAE196636:VAH196636 VKA196636:VKD196636 VTW196636:VTZ196636 WDS196636:WDV196636 WNO196636:WNR196636 WXK196636:WXN196636 BC262172:BF262172 KY262172:LB262172 UU262172:UX262172 AEQ262172:AET262172 AOM262172:AOP262172 AYI262172:AYL262172 BIE262172:BIH262172 BSA262172:BSD262172 CBW262172:CBZ262172 CLS262172:CLV262172 CVO262172:CVR262172 DFK262172:DFN262172 DPG262172:DPJ262172 DZC262172:DZF262172 EIY262172:EJB262172 ESU262172:ESX262172 FCQ262172:FCT262172 FMM262172:FMP262172 FWI262172:FWL262172 GGE262172:GGH262172 GQA262172:GQD262172 GZW262172:GZZ262172 HJS262172:HJV262172 HTO262172:HTR262172 IDK262172:IDN262172 ING262172:INJ262172 IXC262172:IXF262172 JGY262172:JHB262172 JQU262172:JQX262172 KAQ262172:KAT262172 KKM262172:KKP262172 KUI262172:KUL262172 LEE262172:LEH262172 LOA262172:LOD262172 LXW262172:LXZ262172 MHS262172:MHV262172 MRO262172:MRR262172 NBK262172:NBN262172 NLG262172:NLJ262172 NVC262172:NVF262172 OEY262172:OFB262172 OOU262172:OOX262172 OYQ262172:OYT262172 PIM262172:PIP262172 PSI262172:PSL262172 QCE262172:QCH262172 QMA262172:QMD262172 QVW262172:QVZ262172 RFS262172:RFV262172 RPO262172:RPR262172 RZK262172:RZN262172 SJG262172:SJJ262172 STC262172:STF262172 TCY262172:TDB262172 TMU262172:TMX262172 TWQ262172:TWT262172 UGM262172:UGP262172 UQI262172:UQL262172 VAE262172:VAH262172 VKA262172:VKD262172 VTW262172:VTZ262172 WDS262172:WDV262172 WNO262172:WNR262172 WXK262172:WXN262172 BC327708:BF327708 KY327708:LB327708 UU327708:UX327708 AEQ327708:AET327708 AOM327708:AOP327708 AYI327708:AYL327708 BIE327708:BIH327708 BSA327708:BSD327708 CBW327708:CBZ327708 CLS327708:CLV327708 CVO327708:CVR327708 DFK327708:DFN327708 DPG327708:DPJ327708 DZC327708:DZF327708 EIY327708:EJB327708 ESU327708:ESX327708 FCQ327708:FCT327708 FMM327708:FMP327708 FWI327708:FWL327708 GGE327708:GGH327708 GQA327708:GQD327708 GZW327708:GZZ327708 HJS327708:HJV327708 HTO327708:HTR327708 IDK327708:IDN327708 ING327708:INJ327708 IXC327708:IXF327708 JGY327708:JHB327708 JQU327708:JQX327708 KAQ327708:KAT327708 KKM327708:KKP327708 KUI327708:KUL327708 LEE327708:LEH327708 LOA327708:LOD327708 LXW327708:LXZ327708 MHS327708:MHV327708 MRO327708:MRR327708 NBK327708:NBN327708 NLG327708:NLJ327708 NVC327708:NVF327708 OEY327708:OFB327708 OOU327708:OOX327708 OYQ327708:OYT327708 PIM327708:PIP327708 PSI327708:PSL327708 QCE327708:QCH327708 QMA327708:QMD327708 QVW327708:QVZ327708 RFS327708:RFV327708 RPO327708:RPR327708 RZK327708:RZN327708 SJG327708:SJJ327708 STC327708:STF327708 TCY327708:TDB327708 TMU327708:TMX327708 TWQ327708:TWT327708 UGM327708:UGP327708 UQI327708:UQL327708 VAE327708:VAH327708 VKA327708:VKD327708 VTW327708:VTZ327708 WDS327708:WDV327708 WNO327708:WNR327708 WXK327708:WXN327708 BC393244:BF393244 KY393244:LB393244 UU393244:UX393244 AEQ393244:AET393244 AOM393244:AOP393244 AYI393244:AYL393244 BIE393244:BIH393244 BSA393244:BSD393244 CBW393244:CBZ393244 CLS393244:CLV393244 CVO393244:CVR393244 DFK393244:DFN393244 DPG393244:DPJ393244 DZC393244:DZF393244 EIY393244:EJB393244 ESU393244:ESX393244 FCQ393244:FCT393244 FMM393244:FMP393244 FWI393244:FWL393244 GGE393244:GGH393244 GQA393244:GQD393244 GZW393244:GZZ393244 HJS393244:HJV393244 HTO393244:HTR393244 IDK393244:IDN393244 ING393244:INJ393244 IXC393244:IXF393244 JGY393244:JHB393244 JQU393244:JQX393244 KAQ393244:KAT393244 KKM393244:KKP393244 KUI393244:KUL393244 LEE393244:LEH393244 LOA393244:LOD393244 LXW393244:LXZ393244 MHS393244:MHV393244 MRO393244:MRR393244 NBK393244:NBN393244 NLG393244:NLJ393244 NVC393244:NVF393244 OEY393244:OFB393244 OOU393244:OOX393244 OYQ393244:OYT393244 PIM393244:PIP393244 PSI393244:PSL393244 QCE393244:QCH393244 QMA393244:QMD393244 QVW393244:QVZ393244 RFS393244:RFV393244 RPO393244:RPR393244 RZK393244:RZN393244 SJG393244:SJJ393244 STC393244:STF393244 TCY393244:TDB393244 TMU393244:TMX393244 TWQ393244:TWT393244 UGM393244:UGP393244 UQI393244:UQL393244 VAE393244:VAH393244 VKA393244:VKD393244 VTW393244:VTZ393244 WDS393244:WDV393244 WNO393244:WNR393244 WXK393244:WXN393244 BC458780:BF458780 KY458780:LB458780 UU458780:UX458780 AEQ458780:AET458780 AOM458780:AOP458780 AYI458780:AYL458780 BIE458780:BIH458780 BSA458780:BSD458780 CBW458780:CBZ458780 CLS458780:CLV458780 CVO458780:CVR458780 DFK458780:DFN458780 DPG458780:DPJ458780 DZC458780:DZF458780 EIY458780:EJB458780 ESU458780:ESX458780 FCQ458780:FCT458780 FMM458780:FMP458780 FWI458780:FWL458780 GGE458780:GGH458780 GQA458780:GQD458780 GZW458780:GZZ458780 HJS458780:HJV458780 HTO458780:HTR458780 IDK458780:IDN458780 ING458780:INJ458780 IXC458780:IXF458780 JGY458780:JHB458780 JQU458780:JQX458780 KAQ458780:KAT458780 KKM458780:KKP458780 KUI458780:KUL458780 LEE458780:LEH458780 LOA458780:LOD458780 LXW458780:LXZ458780 MHS458780:MHV458780 MRO458780:MRR458780 NBK458780:NBN458780 NLG458780:NLJ458780 NVC458780:NVF458780 OEY458780:OFB458780 OOU458780:OOX458780 OYQ458780:OYT458780 PIM458780:PIP458780 PSI458780:PSL458780 QCE458780:QCH458780 QMA458780:QMD458780 QVW458780:QVZ458780 RFS458780:RFV458780 RPO458780:RPR458780 RZK458780:RZN458780 SJG458780:SJJ458780 STC458780:STF458780 TCY458780:TDB458780 TMU458780:TMX458780 TWQ458780:TWT458780 UGM458780:UGP458780 UQI458780:UQL458780 VAE458780:VAH458780 VKA458780:VKD458780 VTW458780:VTZ458780 WDS458780:WDV458780 WNO458780:WNR458780 WXK458780:WXN458780 BC524316:BF524316 KY524316:LB524316 UU524316:UX524316 AEQ524316:AET524316 AOM524316:AOP524316 AYI524316:AYL524316 BIE524316:BIH524316 BSA524316:BSD524316 CBW524316:CBZ524316 CLS524316:CLV524316 CVO524316:CVR524316 DFK524316:DFN524316 DPG524316:DPJ524316 DZC524316:DZF524316 EIY524316:EJB524316 ESU524316:ESX524316 FCQ524316:FCT524316 FMM524316:FMP524316 FWI524316:FWL524316 GGE524316:GGH524316 GQA524316:GQD524316 GZW524316:GZZ524316 HJS524316:HJV524316 HTO524316:HTR524316 IDK524316:IDN524316 ING524316:INJ524316 IXC524316:IXF524316 JGY524316:JHB524316 JQU524316:JQX524316 KAQ524316:KAT524316 KKM524316:KKP524316 KUI524316:KUL524316 LEE524316:LEH524316 LOA524316:LOD524316 LXW524316:LXZ524316 MHS524316:MHV524316 MRO524316:MRR524316 NBK524316:NBN524316 NLG524316:NLJ524316 NVC524316:NVF524316 OEY524316:OFB524316 OOU524316:OOX524316 OYQ524316:OYT524316 PIM524316:PIP524316 PSI524316:PSL524316 QCE524316:QCH524316 QMA524316:QMD524316 QVW524316:QVZ524316 RFS524316:RFV524316 RPO524316:RPR524316 RZK524316:RZN524316 SJG524316:SJJ524316 STC524316:STF524316 TCY524316:TDB524316 TMU524316:TMX524316 TWQ524316:TWT524316 UGM524316:UGP524316 UQI524316:UQL524316 VAE524316:VAH524316 VKA524316:VKD524316 VTW524316:VTZ524316 WDS524316:WDV524316 WNO524316:WNR524316 WXK524316:WXN524316 BC589852:BF589852 KY589852:LB589852 UU589852:UX589852 AEQ589852:AET589852 AOM589852:AOP589852 AYI589852:AYL589852 BIE589852:BIH589852 BSA589852:BSD589852 CBW589852:CBZ589852 CLS589852:CLV589852 CVO589852:CVR589852 DFK589852:DFN589852 DPG589852:DPJ589852 DZC589852:DZF589852 EIY589852:EJB589852 ESU589852:ESX589852 FCQ589852:FCT589852 FMM589852:FMP589852 FWI589852:FWL589852 GGE589852:GGH589852 GQA589852:GQD589852 GZW589852:GZZ589852 HJS589852:HJV589852 HTO589852:HTR589852 IDK589852:IDN589852 ING589852:INJ589852 IXC589852:IXF589852 JGY589852:JHB589852 JQU589852:JQX589852 KAQ589852:KAT589852 KKM589852:KKP589852 KUI589852:KUL589852 LEE589852:LEH589852 LOA589852:LOD589852 LXW589852:LXZ589852 MHS589852:MHV589852 MRO589852:MRR589852 NBK589852:NBN589852 NLG589852:NLJ589852 NVC589852:NVF589852 OEY589852:OFB589852 OOU589852:OOX589852 OYQ589852:OYT589852 PIM589852:PIP589852 PSI589852:PSL589852 QCE589852:QCH589852 QMA589852:QMD589852 QVW589852:QVZ589852 RFS589852:RFV589852 RPO589852:RPR589852 RZK589852:RZN589852 SJG589852:SJJ589852 STC589852:STF589852 TCY589852:TDB589852 TMU589852:TMX589852 TWQ589852:TWT589852 UGM589852:UGP589852 UQI589852:UQL589852 VAE589852:VAH589852 VKA589852:VKD589852 VTW589852:VTZ589852 WDS589852:WDV589852 WNO589852:WNR589852 WXK589852:WXN589852 BC655388:BF655388 KY655388:LB655388 UU655388:UX655388 AEQ655388:AET655388 AOM655388:AOP655388 AYI655388:AYL655388 BIE655388:BIH655388 BSA655388:BSD655388 CBW655388:CBZ655388 CLS655388:CLV655388 CVO655388:CVR655388 DFK655388:DFN655388 DPG655388:DPJ655388 DZC655388:DZF655388 EIY655388:EJB655388 ESU655388:ESX655388 FCQ655388:FCT655388 FMM655388:FMP655388 FWI655388:FWL655388 GGE655388:GGH655388 GQA655388:GQD655388 GZW655388:GZZ655388 HJS655388:HJV655388 HTO655388:HTR655388 IDK655388:IDN655388 ING655388:INJ655388 IXC655388:IXF655388 JGY655388:JHB655388 JQU655388:JQX655388 KAQ655388:KAT655388 KKM655388:KKP655388 KUI655388:KUL655388 LEE655388:LEH655388 LOA655388:LOD655388 LXW655388:LXZ655388 MHS655388:MHV655388 MRO655388:MRR655388 NBK655388:NBN655388 NLG655388:NLJ655388 NVC655388:NVF655388 OEY655388:OFB655388 OOU655388:OOX655388 OYQ655388:OYT655388 PIM655388:PIP655388 PSI655388:PSL655388 QCE655388:QCH655388 QMA655388:QMD655388 QVW655388:QVZ655388 RFS655388:RFV655388 RPO655388:RPR655388 RZK655388:RZN655388 SJG655388:SJJ655388 STC655388:STF655388 TCY655388:TDB655388 TMU655388:TMX655388 TWQ655388:TWT655388 UGM655388:UGP655388 UQI655388:UQL655388 VAE655388:VAH655388 VKA655388:VKD655388 VTW655388:VTZ655388 WDS655388:WDV655388 WNO655388:WNR655388 WXK655388:WXN655388 BC720924:BF720924 KY720924:LB720924 UU720924:UX720924 AEQ720924:AET720924 AOM720924:AOP720924 AYI720924:AYL720924 BIE720924:BIH720924 BSA720924:BSD720924 CBW720924:CBZ720924 CLS720924:CLV720924 CVO720924:CVR720924 DFK720924:DFN720924 DPG720924:DPJ720924 DZC720924:DZF720924 EIY720924:EJB720924 ESU720924:ESX720924 FCQ720924:FCT720924 FMM720924:FMP720924 FWI720924:FWL720924 GGE720924:GGH720924 GQA720924:GQD720924 GZW720924:GZZ720924 HJS720924:HJV720924 HTO720924:HTR720924 IDK720924:IDN720924 ING720924:INJ720924 IXC720924:IXF720924 JGY720924:JHB720924 JQU720924:JQX720924 KAQ720924:KAT720924 KKM720924:KKP720924 KUI720924:KUL720924 LEE720924:LEH720924 LOA720924:LOD720924 LXW720924:LXZ720924 MHS720924:MHV720924 MRO720924:MRR720924 NBK720924:NBN720924 NLG720924:NLJ720924 NVC720924:NVF720924 OEY720924:OFB720924 OOU720924:OOX720924 OYQ720924:OYT720924 PIM720924:PIP720924 PSI720924:PSL720924 QCE720924:QCH720924 QMA720924:QMD720924 QVW720924:QVZ720924 RFS720924:RFV720924 RPO720924:RPR720924 RZK720924:RZN720924 SJG720924:SJJ720924 STC720924:STF720924 TCY720924:TDB720924 TMU720924:TMX720924 TWQ720924:TWT720924 UGM720924:UGP720924 UQI720924:UQL720924 VAE720924:VAH720924 VKA720924:VKD720924 VTW720924:VTZ720924 WDS720924:WDV720924 WNO720924:WNR720924 WXK720924:WXN720924 BC786460:BF786460 KY786460:LB786460 UU786460:UX786460 AEQ786460:AET786460 AOM786460:AOP786460 AYI786460:AYL786460 BIE786460:BIH786460 BSA786460:BSD786460 CBW786460:CBZ786460 CLS786460:CLV786460 CVO786460:CVR786460 DFK786460:DFN786460 DPG786460:DPJ786460 DZC786460:DZF786460 EIY786460:EJB786460 ESU786460:ESX786460 FCQ786460:FCT786460 FMM786460:FMP786460 FWI786460:FWL786460 GGE786460:GGH786460 GQA786460:GQD786460 GZW786460:GZZ786460 HJS786460:HJV786460 HTO786460:HTR786460 IDK786460:IDN786460 ING786460:INJ786460 IXC786460:IXF786460 JGY786460:JHB786460 JQU786460:JQX786460 KAQ786460:KAT786460 KKM786460:KKP786460 KUI786460:KUL786460 LEE786460:LEH786460 LOA786460:LOD786460 LXW786460:LXZ786460 MHS786460:MHV786460 MRO786460:MRR786460 NBK786460:NBN786460 NLG786460:NLJ786460 NVC786460:NVF786460 OEY786460:OFB786460 OOU786460:OOX786460 OYQ786460:OYT786460 PIM786460:PIP786460 PSI786460:PSL786460 QCE786460:QCH786460 QMA786460:QMD786460 QVW786460:QVZ786460 RFS786460:RFV786460 RPO786460:RPR786460 RZK786460:RZN786460 SJG786460:SJJ786460 STC786460:STF786460 TCY786460:TDB786460 TMU786460:TMX786460 TWQ786460:TWT786460 UGM786460:UGP786460 UQI786460:UQL786460 VAE786460:VAH786460 VKA786460:VKD786460 VTW786460:VTZ786460 WDS786460:WDV786460 WNO786460:WNR786460 WXK786460:WXN786460 BC851996:BF851996 KY851996:LB851996 UU851996:UX851996 AEQ851996:AET851996 AOM851996:AOP851996 AYI851996:AYL851996 BIE851996:BIH851996 BSA851996:BSD851996 CBW851996:CBZ851996 CLS851996:CLV851996 CVO851996:CVR851996 DFK851996:DFN851996 DPG851996:DPJ851996 DZC851996:DZF851996 EIY851996:EJB851996 ESU851996:ESX851996 FCQ851996:FCT851996 FMM851996:FMP851996 FWI851996:FWL851996 GGE851996:GGH851996 GQA851996:GQD851996 GZW851996:GZZ851996 HJS851996:HJV851996 HTO851996:HTR851996 IDK851996:IDN851996 ING851996:INJ851996 IXC851996:IXF851996 JGY851996:JHB851996 JQU851996:JQX851996 KAQ851996:KAT851996 KKM851996:KKP851996 KUI851996:KUL851996 LEE851996:LEH851996 LOA851996:LOD851996 LXW851996:LXZ851996 MHS851996:MHV851996 MRO851996:MRR851996 NBK851996:NBN851996 NLG851996:NLJ851996 NVC851996:NVF851996 OEY851996:OFB851996 OOU851996:OOX851996 OYQ851996:OYT851996 PIM851996:PIP851996 PSI851996:PSL851996 QCE851996:QCH851996 QMA851996:QMD851996 QVW851996:QVZ851996 RFS851996:RFV851996 RPO851996:RPR851996 RZK851996:RZN851996 SJG851996:SJJ851996 STC851996:STF851996 TCY851996:TDB851996 TMU851996:TMX851996 TWQ851996:TWT851996 UGM851996:UGP851996 UQI851996:UQL851996 VAE851996:VAH851996 VKA851996:VKD851996 VTW851996:VTZ851996 WDS851996:WDV851996 WNO851996:WNR851996 WXK851996:WXN851996 BC917532:BF917532 KY917532:LB917532 UU917532:UX917532 AEQ917532:AET917532 AOM917532:AOP917532 AYI917532:AYL917532 BIE917532:BIH917532 BSA917532:BSD917532 CBW917532:CBZ917532 CLS917532:CLV917532 CVO917532:CVR917532 DFK917532:DFN917532 DPG917532:DPJ917532 DZC917532:DZF917532 EIY917532:EJB917532 ESU917532:ESX917532 FCQ917532:FCT917532 FMM917532:FMP917532 FWI917532:FWL917532 GGE917532:GGH917532 GQA917532:GQD917532 GZW917532:GZZ917532 HJS917532:HJV917532 HTO917532:HTR917532 IDK917532:IDN917532 ING917532:INJ917532 IXC917532:IXF917532 JGY917532:JHB917532 JQU917532:JQX917532 KAQ917532:KAT917532 KKM917532:KKP917532 KUI917532:KUL917532 LEE917532:LEH917532 LOA917532:LOD917532 LXW917532:LXZ917532 MHS917532:MHV917532 MRO917532:MRR917532 NBK917532:NBN917532 NLG917532:NLJ917532 NVC917532:NVF917532 OEY917532:OFB917532 OOU917532:OOX917532 OYQ917532:OYT917532 PIM917532:PIP917532 PSI917532:PSL917532 QCE917532:QCH917532 QMA917532:QMD917532 QVW917532:QVZ917532 RFS917532:RFV917532 RPO917532:RPR917532 RZK917532:RZN917532 SJG917532:SJJ917532 STC917532:STF917532 TCY917532:TDB917532 TMU917532:TMX917532 TWQ917532:TWT917532 UGM917532:UGP917532 UQI917532:UQL917532 VAE917532:VAH917532 VKA917532:VKD917532 VTW917532:VTZ917532 WDS917532:WDV917532 WNO917532:WNR917532 WXK917532:WXN917532 BC983068:BF983068 KY983068:LB983068 UU983068:UX983068 AEQ983068:AET983068 AOM983068:AOP983068 AYI983068:AYL983068 BIE983068:BIH983068 BSA983068:BSD983068 CBW983068:CBZ983068 CLS983068:CLV983068 CVO983068:CVR983068 DFK983068:DFN983068 DPG983068:DPJ983068 DZC983068:DZF983068 EIY983068:EJB983068 ESU983068:ESX983068 FCQ983068:FCT983068 FMM983068:FMP983068 FWI983068:FWL983068 GGE983068:GGH983068 GQA983068:GQD983068 GZW983068:GZZ983068 HJS983068:HJV983068 HTO983068:HTR983068 IDK983068:IDN983068 ING983068:INJ983068 IXC983068:IXF983068 JGY983068:JHB983068 JQU983068:JQX983068 KAQ983068:KAT983068 KKM983068:KKP983068 KUI983068:KUL983068 LEE983068:LEH983068 LOA983068:LOD983068 LXW983068:LXZ983068 MHS983068:MHV983068 MRO983068:MRR983068 NBK983068:NBN983068 NLG983068:NLJ983068 NVC983068:NVF983068 OEY983068:OFB983068 OOU983068:OOX983068 OYQ983068:OYT983068 PIM983068:PIP983068 PSI983068:PSL983068 QCE983068:QCH983068 QMA983068:QMD983068 QVW983068:QVZ983068 RFS983068:RFV983068 RPO983068:RPR983068 RZK983068:RZN983068 SJG983068:SJJ983068 STC983068:STF983068 TCY983068:TDB983068 TMU983068:TMX983068 TWQ983068:TWT983068 UGM983068:UGP983068 UQI983068:UQL983068 VAE983068:VAH983068 VKA983068:VKD983068 VTW983068:VTZ983068 WDS983068:WDV983068 WNO983068:WNR983068 WXK983068:WXN983068 AY27:BE27 KU27:LA27 UQ27:UW27 AEM27:AES27 AOI27:AOO27 AYE27:AYK27 BIA27:BIG27 BRW27:BSC27 CBS27:CBY27 CLO27:CLU27 CVK27:CVQ27 DFG27:DFM27 DPC27:DPI27 DYY27:DZE27 EIU27:EJA27 ESQ27:ESW27 FCM27:FCS27 FMI27:FMO27 FWE27:FWK27 GGA27:GGG27 GPW27:GQC27 GZS27:GZY27 HJO27:HJU27 HTK27:HTQ27 IDG27:IDM27 INC27:INI27 IWY27:IXE27 JGU27:JHA27 JQQ27:JQW27 KAM27:KAS27 KKI27:KKO27 KUE27:KUK27 LEA27:LEG27 LNW27:LOC27 LXS27:LXY27 MHO27:MHU27 MRK27:MRQ27 NBG27:NBM27 NLC27:NLI27 NUY27:NVE27 OEU27:OFA27 OOQ27:OOW27 OYM27:OYS27 PII27:PIO27 PSE27:PSK27 QCA27:QCG27 QLW27:QMC27 QVS27:QVY27 RFO27:RFU27 RPK27:RPQ27 RZG27:RZM27 SJC27:SJI27 SSY27:STE27 TCU27:TDA27 TMQ27:TMW27 TWM27:TWS27 UGI27:UGO27 UQE27:UQK27 VAA27:VAG27 VJW27:VKC27 VTS27:VTY27 WDO27:WDU27 WNK27:WNQ27 WXG27:WXM27 AY65565:BE65565 KU65565:LA65565 UQ65565:UW65565 AEM65565:AES65565 AOI65565:AOO65565 AYE65565:AYK65565 BIA65565:BIG65565 BRW65565:BSC65565 CBS65565:CBY65565 CLO65565:CLU65565 CVK65565:CVQ65565 DFG65565:DFM65565 DPC65565:DPI65565 DYY65565:DZE65565 EIU65565:EJA65565 ESQ65565:ESW65565 FCM65565:FCS65565 FMI65565:FMO65565 FWE65565:FWK65565 GGA65565:GGG65565 GPW65565:GQC65565 GZS65565:GZY65565 HJO65565:HJU65565 HTK65565:HTQ65565 IDG65565:IDM65565 INC65565:INI65565 IWY65565:IXE65565 JGU65565:JHA65565 JQQ65565:JQW65565 KAM65565:KAS65565 KKI65565:KKO65565 KUE65565:KUK65565 LEA65565:LEG65565 LNW65565:LOC65565 LXS65565:LXY65565 MHO65565:MHU65565 MRK65565:MRQ65565 NBG65565:NBM65565 NLC65565:NLI65565 NUY65565:NVE65565 OEU65565:OFA65565 OOQ65565:OOW65565 OYM65565:OYS65565 PII65565:PIO65565 PSE65565:PSK65565 QCA65565:QCG65565 QLW65565:QMC65565 QVS65565:QVY65565 RFO65565:RFU65565 RPK65565:RPQ65565 RZG65565:RZM65565 SJC65565:SJI65565 SSY65565:STE65565 TCU65565:TDA65565 TMQ65565:TMW65565 TWM65565:TWS65565 UGI65565:UGO65565 UQE65565:UQK65565 VAA65565:VAG65565 VJW65565:VKC65565 VTS65565:VTY65565 WDO65565:WDU65565 WNK65565:WNQ65565 WXG65565:WXM65565 AY131101:BE131101 KU131101:LA131101 UQ131101:UW131101 AEM131101:AES131101 AOI131101:AOO131101 AYE131101:AYK131101 BIA131101:BIG131101 BRW131101:BSC131101 CBS131101:CBY131101 CLO131101:CLU131101 CVK131101:CVQ131101 DFG131101:DFM131101 DPC131101:DPI131101 DYY131101:DZE131101 EIU131101:EJA131101 ESQ131101:ESW131101 FCM131101:FCS131101 FMI131101:FMO131101 FWE131101:FWK131101 GGA131101:GGG131101 GPW131101:GQC131101 GZS131101:GZY131101 HJO131101:HJU131101 HTK131101:HTQ131101 IDG131101:IDM131101 INC131101:INI131101 IWY131101:IXE131101 JGU131101:JHA131101 JQQ131101:JQW131101 KAM131101:KAS131101 KKI131101:KKO131101 KUE131101:KUK131101 LEA131101:LEG131101 LNW131101:LOC131101 LXS131101:LXY131101 MHO131101:MHU131101 MRK131101:MRQ131101 NBG131101:NBM131101 NLC131101:NLI131101 NUY131101:NVE131101 OEU131101:OFA131101 OOQ131101:OOW131101 OYM131101:OYS131101 PII131101:PIO131101 PSE131101:PSK131101 QCA131101:QCG131101 QLW131101:QMC131101 QVS131101:QVY131101 RFO131101:RFU131101 RPK131101:RPQ131101 RZG131101:RZM131101 SJC131101:SJI131101 SSY131101:STE131101 TCU131101:TDA131101 TMQ131101:TMW131101 TWM131101:TWS131101 UGI131101:UGO131101 UQE131101:UQK131101 VAA131101:VAG131101 VJW131101:VKC131101 VTS131101:VTY131101 WDO131101:WDU131101 WNK131101:WNQ131101 WXG131101:WXM131101 AY196637:BE196637 KU196637:LA196637 UQ196637:UW196637 AEM196637:AES196637 AOI196637:AOO196637 AYE196637:AYK196637 BIA196637:BIG196637 BRW196637:BSC196637 CBS196637:CBY196637 CLO196637:CLU196637 CVK196637:CVQ196637 DFG196637:DFM196637 DPC196637:DPI196637 DYY196637:DZE196637 EIU196637:EJA196637 ESQ196637:ESW196637 FCM196637:FCS196637 FMI196637:FMO196637 FWE196637:FWK196637 GGA196637:GGG196637 GPW196637:GQC196637 GZS196637:GZY196637 HJO196637:HJU196637 HTK196637:HTQ196637 IDG196637:IDM196637 INC196637:INI196637 IWY196637:IXE196637 JGU196637:JHA196637 JQQ196637:JQW196637 KAM196637:KAS196637 KKI196637:KKO196637 KUE196637:KUK196637 LEA196637:LEG196637 LNW196637:LOC196637 LXS196637:LXY196637 MHO196637:MHU196637 MRK196637:MRQ196637 NBG196637:NBM196637 NLC196637:NLI196637 NUY196637:NVE196637 OEU196637:OFA196637 OOQ196637:OOW196637 OYM196637:OYS196637 PII196637:PIO196637 PSE196637:PSK196637 QCA196637:QCG196637 QLW196637:QMC196637 QVS196637:QVY196637 RFO196637:RFU196637 RPK196637:RPQ196637 RZG196637:RZM196637 SJC196637:SJI196637 SSY196637:STE196637 TCU196637:TDA196637 TMQ196637:TMW196637 TWM196637:TWS196637 UGI196637:UGO196637 UQE196637:UQK196637 VAA196637:VAG196637 VJW196637:VKC196637 VTS196637:VTY196637 WDO196637:WDU196637 WNK196637:WNQ196637 WXG196637:WXM196637 AY262173:BE262173 KU262173:LA262173 UQ262173:UW262173 AEM262173:AES262173 AOI262173:AOO262173 AYE262173:AYK262173 BIA262173:BIG262173 BRW262173:BSC262173 CBS262173:CBY262173 CLO262173:CLU262173 CVK262173:CVQ262173 DFG262173:DFM262173 DPC262173:DPI262173 DYY262173:DZE262173 EIU262173:EJA262173 ESQ262173:ESW262173 FCM262173:FCS262173 FMI262173:FMO262173 FWE262173:FWK262173 GGA262173:GGG262173 GPW262173:GQC262173 GZS262173:GZY262173 HJO262173:HJU262173 HTK262173:HTQ262173 IDG262173:IDM262173 INC262173:INI262173 IWY262173:IXE262173 JGU262173:JHA262173 JQQ262173:JQW262173 KAM262173:KAS262173 KKI262173:KKO262173 KUE262173:KUK262173 LEA262173:LEG262173 LNW262173:LOC262173 LXS262173:LXY262173 MHO262173:MHU262173 MRK262173:MRQ262173 NBG262173:NBM262173 NLC262173:NLI262173 NUY262173:NVE262173 OEU262173:OFA262173 OOQ262173:OOW262173 OYM262173:OYS262173 PII262173:PIO262173 PSE262173:PSK262173 QCA262173:QCG262173 QLW262173:QMC262173 QVS262173:QVY262173 RFO262173:RFU262173 RPK262173:RPQ262173 RZG262173:RZM262173 SJC262173:SJI262173 SSY262173:STE262173 TCU262173:TDA262173 TMQ262173:TMW262173 TWM262173:TWS262173 UGI262173:UGO262173 UQE262173:UQK262173 VAA262173:VAG262173 VJW262173:VKC262173 VTS262173:VTY262173 WDO262173:WDU262173 WNK262173:WNQ262173 WXG262173:WXM262173 AY327709:BE327709 KU327709:LA327709 UQ327709:UW327709 AEM327709:AES327709 AOI327709:AOO327709 AYE327709:AYK327709 BIA327709:BIG327709 BRW327709:BSC327709 CBS327709:CBY327709 CLO327709:CLU327709 CVK327709:CVQ327709 DFG327709:DFM327709 DPC327709:DPI327709 DYY327709:DZE327709 EIU327709:EJA327709 ESQ327709:ESW327709 FCM327709:FCS327709 FMI327709:FMO327709 FWE327709:FWK327709 GGA327709:GGG327709 GPW327709:GQC327709 GZS327709:GZY327709 HJO327709:HJU327709 HTK327709:HTQ327709 IDG327709:IDM327709 INC327709:INI327709 IWY327709:IXE327709 JGU327709:JHA327709 JQQ327709:JQW327709 KAM327709:KAS327709 KKI327709:KKO327709 KUE327709:KUK327709 LEA327709:LEG327709 LNW327709:LOC327709 LXS327709:LXY327709 MHO327709:MHU327709 MRK327709:MRQ327709 NBG327709:NBM327709 NLC327709:NLI327709 NUY327709:NVE327709 OEU327709:OFA327709 OOQ327709:OOW327709 OYM327709:OYS327709 PII327709:PIO327709 PSE327709:PSK327709 QCA327709:QCG327709 QLW327709:QMC327709 QVS327709:QVY327709 RFO327709:RFU327709 RPK327709:RPQ327709 RZG327709:RZM327709 SJC327709:SJI327709 SSY327709:STE327709 TCU327709:TDA327709 TMQ327709:TMW327709 TWM327709:TWS327709 UGI327709:UGO327709 UQE327709:UQK327709 VAA327709:VAG327709 VJW327709:VKC327709 VTS327709:VTY327709 WDO327709:WDU327709 WNK327709:WNQ327709 WXG327709:WXM327709 AY393245:BE393245 KU393245:LA393245 UQ393245:UW393245 AEM393245:AES393245 AOI393245:AOO393245 AYE393245:AYK393245 BIA393245:BIG393245 BRW393245:BSC393245 CBS393245:CBY393245 CLO393245:CLU393245 CVK393245:CVQ393245 DFG393245:DFM393245 DPC393245:DPI393245 DYY393245:DZE393245 EIU393245:EJA393245 ESQ393245:ESW393245 FCM393245:FCS393245 FMI393245:FMO393245 FWE393245:FWK393245 GGA393245:GGG393245 GPW393245:GQC393245 GZS393245:GZY393245 HJO393245:HJU393245 HTK393245:HTQ393245 IDG393245:IDM393245 INC393245:INI393245 IWY393245:IXE393245 JGU393245:JHA393245 JQQ393245:JQW393245 KAM393245:KAS393245 KKI393245:KKO393245 KUE393245:KUK393245 LEA393245:LEG393245 LNW393245:LOC393245 LXS393245:LXY393245 MHO393245:MHU393245 MRK393245:MRQ393245 NBG393245:NBM393245 NLC393245:NLI393245 NUY393245:NVE393245 OEU393245:OFA393245 OOQ393245:OOW393245 OYM393245:OYS393245 PII393245:PIO393245 PSE393245:PSK393245 QCA393245:QCG393245 QLW393245:QMC393245 QVS393245:QVY393245 RFO393245:RFU393245 RPK393245:RPQ393245 RZG393245:RZM393245 SJC393245:SJI393245 SSY393245:STE393245 TCU393245:TDA393245 TMQ393245:TMW393245 TWM393245:TWS393245 UGI393245:UGO393245 UQE393245:UQK393245 VAA393245:VAG393245 VJW393245:VKC393245 VTS393245:VTY393245 WDO393245:WDU393245 WNK393245:WNQ393245 WXG393245:WXM393245 AY458781:BE458781 KU458781:LA458781 UQ458781:UW458781 AEM458781:AES458781 AOI458781:AOO458781 AYE458781:AYK458781 BIA458781:BIG458781 BRW458781:BSC458781 CBS458781:CBY458781 CLO458781:CLU458781 CVK458781:CVQ458781 DFG458781:DFM458781 DPC458781:DPI458781 DYY458781:DZE458781 EIU458781:EJA458781 ESQ458781:ESW458781 FCM458781:FCS458781 FMI458781:FMO458781 FWE458781:FWK458781 GGA458781:GGG458781 GPW458781:GQC458781 GZS458781:GZY458781 HJO458781:HJU458781 HTK458781:HTQ458781 IDG458781:IDM458781 INC458781:INI458781 IWY458781:IXE458781 JGU458781:JHA458781 JQQ458781:JQW458781 KAM458781:KAS458781 KKI458781:KKO458781 KUE458781:KUK458781 LEA458781:LEG458781 LNW458781:LOC458781 LXS458781:LXY458781 MHO458781:MHU458781 MRK458781:MRQ458781 NBG458781:NBM458781 NLC458781:NLI458781 NUY458781:NVE458781 OEU458781:OFA458781 OOQ458781:OOW458781 OYM458781:OYS458781 PII458781:PIO458781 PSE458781:PSK458781 QCA458781:QCG458781 QLW458781:QMC458781 QVS458781:QVY458781 RFO458781:RFU458781 RPK458781:RPQ458781 RZG458781:RZM458781 SJC458781:SJI458781 SSY458781:STE458781 TCU458781:TDA458781 TMQ458781:TMW458781 TWM458781:TWS458781 UGI458781:UGO458781 UQE458781:UQK458781 VAA458781:VAG458781 VJW458781:VKC458781 VTS458781:VTY458781 WDO458781:WDU458781 WNK458781:WNQ458781 WXG458781:WXM458781 AY524317:BE524317 KU524317:LA524317 UQ524317:UW524317 AEM524317:AES524317 AOI524317:AOO524317 AYE524317:AYK524317 BIA524317:BIG524317 BRW524317:BSC524317 CBS524317:CBY524317 CLO524317:CLU524317 CVK524317:CVQ524317 DFG524317:DFM524317 DPC524317:DPI524317 DYY524317:DZE524317 EIU524317:EJA524317 ESQ524317:ESW524317 FCM524317:FCS524317 FMI524317:FMO524317 FWE524317:FWK524317 GGA524317:GGG524317 GPW524317:GQC524317 GZS524317:GZY524317 HJO524317:HJU524317 HTK524317:HTQ524317 IDG524317:IDM524317 INC524317:INI524317 IWY524317:IXE524317 JGU524317:JHA524317 JQQ524317:JQW524317 KAM524317:KAS524317 KKI524317:KKO524317 KUE524317:KUK524317 LEA524317:LEG524317 LNW524317:LOC524317 LXS524317:LXY524317 MHO524317:MHU524317 MRK524317:MRQ524317 NBG524317:NBM524317 NLC524317:NLI524317 NUY524317:NVE524317 OEU524317:OFA524317 OOQ524317:OOW524317 OYM524317:OYS524317 PII524317:PIO524317 PSE524317:PSK524317 QCA524317:QCG524317 QLW524317:QMC524317 QVS524317:QVY524317 RFO524317:RFU524317 RPK524317:RPQ524317 RZG524317:RZM524317 SJC524317:SJI524317 SSY524317:STE524317 TCU524317:TDA524317 TMQ524317:TMW524317 TWM524317:TWS524317 UGI524317:UGO524317 UQE524317:UQK524317 VAA524317:VAG524317 VJW524317:VKC524317 VTS524317:VTY524317 WDO524317:WDU524317 WNK524317:WNQ524317 WXG524317:WXM524317 AY589853:BE589853 KU589853:LA589853 UQ589853:UW589853 AEM589853:AES589853 AOI589853:AOO589853 AYE589853:AYK589853 BIA589853:BIG589853 BRW589853:BSC589853 CBS589853:CBY589853 CLO589853:CLU589853 CVK589853:CVQ589853 DFG589853:DFM589853 DPC589853:DPI589853 DYY589853:DZE589853 EIU589853:EJA589853 ESQ589853:ESW589853 FCM589853:FCS589853 FMI589853:FMO589853 FWE589853:FWK589853 GGA589853:GGG589853 GPW589853:GQC589853 GZS589853:GZY589853 HJO589853:HJU589853 HTK589853:HTQ589853 IDG589853:IDM589853 INC589853:INI589853 IWY589853:IXE589853 JGU589853:JHA589853 JQQ589853:JQW589853 KAM589853:KAS589853 KKI589853:KKO589853 KUE589853:KUK589853 LEA589853:LEG589853 LNW589853:LOC589853 LXS589853:LXY589853 MHO589853:MHU589853 MRK589853:MRQ589853 NBG589853:NBM589853 NLC589853:NLI589853 NUY589853:NVE589853 OEU589853:OFA589853 OOQ589853:OOW589853 OYM589853:OYS589853 PII589853:PIO589853 PSE589853:PSK589853 QCA589853:QCG589853 QLW589853:QMC589853 QVS589853:QVY589853 RFO589853:RFU589853 RPK589853:RPQ589853 RZG589853:RZM589853 SJC589853:SJI589853 SSY589853:STE589853 TCU589853:TDA589853 TMQ589853:TMW589853 TWM589853:TWS589853 UGI589853:UGO589853 UQE589853:UQK589853 VAA589853:VAG589853 VJW589853:VKC589853 VTS589853:VTY589853 WDO589853:WDU589853 WNK589853:WNQ589853 WXG589853:WXM589853 AY655389:BE655389 KU655389:LA655389 UQ655389:UW655389 AEM655389:AES655389 AOI655389:AOO655389 AYE655389:AYK655389 BIA655389:BIG655389 BRW655389:BSC655389 CBS655389:CBY655389 CLO655389:CLU655389 CVK655389:CVQ655389 DFG655389:DFM655389 DPC655389:DPI655389 DYY655389:DZE655389 EIU655389:EJA655389 ESQ655389:ESW655389 FCM655389:FCS655389 FMI655389:FMO655389 FWE655389:FWK655389 GGA655389:GGG655389 GPW655389:GQC655389 GZS655389:GZY655389 HJO655389:HJU655389 HTK655389:HTQ655389 IDG655389:IDM655389 INC655389:INI655389 IWY655389:IXE655389 JGU655389:JHA655389 JQQ655389:JQW655389 KAM655389:KAS655389 KKI655389:KKO655389 KUE655389:KUK655389 LEA655389:LEG655389 LNW655389:LOC655389 LXS655389:LXY655389 MHO655389:MHU655389 MRK655389:MRQ655389 NBG655389:NBM655389 NLC655389:NLI655389 NUY655389:NVE655389 OEU655389:OFA655389 OOQ655389:OOW655389 OYM655389:OYS655389 PII655389:PIO655389 PSE655389:PSK655389 QCA655389:QCG655389 QLW655389:QMC655389 QVS655389:QVY655389 RFO655389:RFU655389 RPK655389:RPQ655389 RZG655389:RZM655389 SJC655389:SJI655389 SSY655389:STE655389 TCU655389:TDA655389 TMQ655389:TMW655389 TWM655389:TWS655389 UGI655389:UGO655389 UQE655389:UQK655389 VAA655389:VAG655389 VJW655389:VKC655389 VTS655389:VTY655389 WDO655389:WDU655389 WNK655389:WNQ655389 WXG655389:WXM655389 AY720925:BE720925 KU720925:LA720925 UQ720925:UW720925 AEM720925:AES720925 AOI720925:AOO720925 AYE720925:AYK720925 BIA720925:BIG720925 BRW720925:BSC720925 CBS720925:CBY720925 CLO720925:CLU720925 CVK720925:CVQ720925 DFG720925:DFM720925 DPC720925:DPI720925 DYY720925:DZE720925 EIU720925:EJA720925 ESQ720925:ESW720925 FCM720925:FCS720925 FMI720925:FMO720925 FWE720925:FWK720925 GGA720925:GGG720925 GPW720925:GQC720925 GZS720925:GZY720925 HJO720925:HJU720925 HTK720925:HTQ720925 IDG720925:IDM720925 INC720925:INI720925 IWY720925:IXE720925 JGU720925:JHA720925 JQQ720925:JQW720925 KAM720925:KAS720925 KKI720925:KKO720925 KUE720925:KUK720925 LEA720925:LEG720925 LNW720925:LOC720925 LXS720925:LXY720925 MHO720925:MHU720925 MRK720925:MRQ720925 NBG720925:NBM720925 NLC720925:NLI720925 NUY720925:NVE720925 OEU720925:OFA720925 OOQ720925:OOW720925 OYM720925:OYS720925 PII720925:PIO720925 PSE720925:PSK720925 QCA720925:QCG720925 QLW720925:QMC720925 QVS720925:QVY720925 RFO720925:RFU720925 RPK720925:RPQ720925 RZG720925:RZM720925 SJC720925:SJI720925 SSY720925:STE720925 TCU720925:TDA720925 TMQ720925:TMW720925 TWM720925:TWS720925 UGI720925:UGO720925 UQE720925:UQK720925 VAA720925:VAG720925 VJW720925:VKC720925 VTS720925:VTY720925 WDO720925:WDU720925 WNK720925:WNQ720925 WXG720925:WXM720925 AY786461:BE786461 KU786461:LA786461 UQ786461:UW786461 AEM786461:AES786461 AOI786461:AOO786461 AYE786461:AYK786461 BIA786461:BIG786461 BRW786461:BSC786461 CBS786461:CBY786461 CLO786461:CLU786461 CVK786461:CVQ786461 DFG786461:DFM786461 DPC786461:DPI786461 DYY786461:DZE786461 EIU786461:EJA786461 ESQ786461:ESW786461 FCM786461:FCS786461 FMI786461:FMO786461 FWE786461:FWK786461 GGA786461:GGG786461 GPW786461:GQC786461 GZS786461:GZY786461 HJO786461:HJU786461 HTK786461:HTQ786461 IDG786461:IDM786461 INC786461:INI786461 IWY786461:IXE786461 JGU786461:JHA786461 JQQ786461:JQW786461 KAM786461:KAS786461 KKI786461:KKO786461 KUE786461:KUK786461 LEA786461:LEG786461 LNW786461:LOC786461 LXS786461:LXY786461 MHO786461:MHU786461 MRK786461:MRQ786461 NBG786461:NBM786461 NLC786461:NLI786461 NUY786461:NVE786461 OEU786461:OFA786461 OOQ786461:OOW786461 OYM786461:OYS786461 PII786461:PIO786461 PSE786461:PSK786461 QCA786461:QCG786461 QLW786461:QMC786461 QVS786461:QVY786461 RFO786461:RFU786461 RPK786461:RPQ786461 RZG786461:RZM786461 SJC786461:SJI786461 SSY786461:STE786461 TCU786461:TDA786461 TMQ786461:TMW786461 TWM786461:TWS786461 UGI786461:UGO786461 UQE786461:UQK786461 VAA786461:VAG786461 VJW786461:VKC786461 VTS786461:VTY786461 WDO786461:WDU786461 WNK786461:WNQ786461 WXG786461:WXM786461 AY851997:BE851997 KU851997:LA851997 UQ851997:UW851997 AEM851997:AES851997 AOI851997:AOO851997 AYE851997:AYK851997 BIA851997:BIG851997 BRW851997:BSC851997 CBS851997:CBY851997 CLO851997:CLU851997 CVK851997:CVQ851997 DFG851997:DFM851997 DPC851997:DPI851997 DYY851997:DZE851997 EIU851997:EJA851997 ESQ851997:ESW851997 FCM851997:FCS851997 FMI851997:FMO851997 FWE851997:FWK851997 GGA851997:GGG851997 GPW851997:GQC851997 GZS851997:GZY851997 HJO851997:HJU851997 HTK851997:HTQ851997 IDG851997:IDM851997 INC851997:INI851997 IWY851997:IXE851997 JGU851997:JHA851997 JQQ851997:JQW851997 KAM851997:KAS851997 KKI851997:KKO851997 KUE851997:KUK851997 LEA851997:LEG851997 LNW851997:LOC851997 LXS851997:LXY851997 MHO851997:MHU851997 MRK851997:MRQ851997 NBG851997:NBM851997 NLC851997:NLI851997 NUY851997:NVE851997 OEU851997:OFA851997 OOQ851997:OOW851997 OYM851997:OYS851997 PII851997:PIO851997 PSE851997:PSK851997 QCA851997:QCG851997 QLW851997:QMC851997 QVS851997:QVY851997 RFO851997:RFU851997 RPK851997:RPQ851997 RZG851997:RZM851997 SJC851997:SJI851997 SSY851997:STE851997 TCU851997:TDA851997 TMQ851997:TMW851997 TWM851997:TWS851997 UGI851997:UGO851997 UQE851997:UQK851997 VAA851997:VAG851997 VJW851997:VKC851997 VTS851997:VTY851997 WDO851997:WDU851997 WNK851997:WNQ851997 WXG851997:WXM851997 AY917533:BE917533 KU917533:LA917533 UQ917533:UW917533 AEM917533:AES917533 AOI917533:AOO917533 AYE917533:AYK917533 BIA917533:BIG917533 BRW917533:BSC917533 CBS917533:CBY917533 CLO917533:CLU917533 CVK917533:CVQ917533 DFG917533:DFM917533 DPC917533:DPI917533 DYY917533:DZE917533 EIU917533:EJA917533 ESQ917533:ESW917533 FCM917533:FCS917533 FMI917533:FMO917533 FWE917533:FWK917533 GGA917533:GGG917533 GPW917533:GQC917533 GZS917533:GZY917533 HJO917533:HJU917533 HTK917533:HTQ917533 IDG917533:IDM917533 INC917533:INI917533 IWY917533:IXE917533 JGU917533:JHA917533 JQQ917533:JQW917533 KAM917533:KAS917533 KKI917533:KKO917533 KUE917533:KUK917533 LEA917533:LEG917533 LNW917533:LOC917533 LXS917533:LXY917533 MHO917533:MHU917533 MRK917533:MRQ917533 NBG917533:NBM917533 NLC917533:NLI917533 NUY917533:NVE917533 OEU917533:OFA917533 OOQ917533:OOW917533 OYM917533:OYS917533 PII917533:PIO917533 PSE917533:PSK917533 QCA917533:QCG917533 QLW917533:QMC917533 QVS917533:QVY917533 RFO917533:RFU917533 RPK917533:RPQ917533 RZG917533:RZM917533 SJC917533:SJI917533 SSY917533:STE917533 TCU917533:TDA917533 TMQ917533:TMW917533 TWM917533:TWS917533 UGI917533:UGO917533 UQE917533:UQK917533 VAA917533:VAG917533 VJW917533:VKC917533 VTS917533:VTY917533 WDO917533:WDU917533 WNK917533:WNQ917533 WXG917533:WXM917533 AY983069:BE983069 KU983069:LA983069 UQ983069:UW983069 AEM983069:AES983069 AOI983069:AOO983069 AYE983069:AYK983069 BIA983069:BIG983069 BRW983069:BSC983069 CBS983069:CBY983069 CLO983069:CLU983069 CVK983069:CVQ983069 DFG983069:DFM983069 DPC983069:DPI983069 DYY983069:DZE983069 EIU983069:EJA983069 ESQ983069:ESW983069 FCM983069:FCS983069 FMI983069:FMO983069 FWE983069:FWK983069 GGA983069:GGG983069 GPW983069:GQC983069 GZS983069:GZY983069 HJO983069:HJU983069 HTK983069:HTQ983069 IDG983069:IDM983069 INC983069:INI983069 IWY983069:IXE983069 JGU983069:JHA983069 JQQ983069:JQW983069 KAM983069:KAS983069 KKI983069:KKO983069 KUE983069:KUK983069 LEA983069:LEG983069 LNW983069:LOC983069 LXS983069:LXY983069 MHO983069:MHU983069 MRK983069:MRQ983069 NBG983069:NBM983069 NLC983069:NLI983069 NUY983069:NVE983069 OEU983069:OFA983069 OOQ983069:OOW983069 OYM983069:OYS983069 PII983069:PIO983069 PSE983069:PSK983069 QCA983069:QCG983069 QLW983069:QMC983069 QVS983069:QVY983069 RFO983069:RFU983069 RPK983069:RPQ983069 RZG983069:RZM983069 SJC983069:SJI983069 SSY983069:STE983069 TCU983069:TDA983069 TMQ983069:TMW983069 TWM983069:TWS983069 UGI983069:UGO983069 UQE983069:UQK983069 VAA983069:VAG983069 VJW983069:VKC983069 VTS983069:VTY983069 WDO983069:WDU983069 WNK983069:WNQ983069 WXG983069:WXM983069 AX28:BA28 KT28:KW28 UP28:US28 AEL28:AEO28 AOH28:AOK28 AYD28:AYG28 BHZ28:BIC28 BRV28:BRY28 CBR28:CBU28 CLN28:CLQ28 CVJ28:CVM28 DFF28:DFI28 DPB28:DPE28 DYX28:DZA28 EIT28:EIW28 ESP28:ESS28 FCL28:FCO28 FMH28:FMK28 FWD28:FWG28 GFZ28:GGC28 GPV28:GPY28 GZR28:GZU28 HJN28:HJQ28 HTJ28:HTM28 IDF28:IDI28 INB28:INE28 IWX28:IXA28 JGT28:JGW28 JQP28:JQS28 KAL28:KAO28 KKH28:KKK28 KUD28:KUG28 LDZ28:LEC28 LNV28:LNY28 LXR28:LXU28 MHN28:MHQ28 MRJ28:MRM28 NBF28:NBI28 NLB28:NLE28 NUX28:NVA28 OET28:OEW28 OOP28:OOS28 OYL28:OYO28 PIH28:PIK28 PSD28:PSG28 QBZ28:QCC28 QLV28:QLY28 QVR28:QVU28 RFN28:RFQ28 RPJ28:RPM28 RZF28:RZI28 SJB28:SJE28 SSX28:STA28 TCT28:TCW28 TMP28:TMS28 TWL28:TWO28 UGH28:UGK28 UQD28:UQG28 UZZ28:VAC28 VJV28:VJY28 VTR28:VTU28 WDN28:WDQ28 WNJ28:WNM28 WXF28:WXI28 AX65566:BA65566 KT65566:KW65566 UP65566:US65566 AEL65566:AEO65566 AOH65566:AOK65566 AYD65566:AYG65566 BHZ65566:BIC65566 BRV65566:BRY65566 CBR65566:CBU65566 CLN65566:CLQ65566 CVJ65566:CVM65566 DFF65566:DFI65566 DPB65566:DPE65566 DYX65566:DZA65566 EIT65566:EIW65566 ESP65566:ESS65566 FCL65566:FCO65566 FMH65566:FMK65566 FWD65566:FWG65566 GFZ65566:GGC65566 GPV65566:GPY65566 GZR65566:GZU65566 HJN65566:HJQ65566 HTJ65566:HTM65566 IDF65566:IDI65566 INB65566:INE65566 IWX65566:IXA65566 JGT65566:JGW65566 JQP65566:JQS65566 KAL65566:KAO65566 KKH65566:KKK65566 KUD65566:KUG65566 LDZ65566:LEC65566 LNV65566:LNY65566 LXR65566:LXU65566 MHN65566:MHQ65566 MRJ65566:MRM65566 NBF65566:NBI65566 NLB65566:NLE65566 NUX65566:NVA65566 OET65566:OEW65566 OOP65566:OOS65566 OYL65566:OYO65566 PIH65566:PIK65566 PSD65566:PSG65566 QBZ65566:QCC65566 QLV65566:QLY65566 QVR65566:QVU65566 RFN65566:RFQ65566 RPJ65566:RPM65566 RZF65566:RZI65566 SJB65566:SJE65566 SSX65566:STA65566 TCT65566:TCW65566 TMP65566:TMS65566 TWL65566:TWO65566 UGH65566:UGK65566 UQD65566:UQG65566 UZZ65566:VAC65566 VJV65566:VJY65566 VTR65566:VTU65566 WDN65566:WDQ65566 WNJ65566:WNM65566 WXF65566:WXI65566 AX131102:BA131102 KT131102:KW131102 UP131102:US131102 AEL131102:AEO131102 AOH131102:AOK131102 AYD131102:AYG131102 BHZ131102:BIC131102 BRV131102:BRY131102 CBR131102:CBU131102 CLN131102:CLQ131102 CVJ131102:CVM131102 DFF131102:DFI131102 DPB131102:DPE131102 DYX131102:DZA131102 EIT131102:EIW131102 ESP131102:ESS131102 FCL131102:FCO131102 FMH131102:FMK131102 FWD131102:FWG131102 GFZ131102:GGC131102 GPV131102:GPY131102 GZR131102:GZU131102 HJN131102:HJQ131102 HTJ131102:HTM131102 IDF131102:IDI131102 INB131102:INE131102 IWX131102:IXA131102 JGT131102:JGW131102 JQP131102:JQS131102 KAL131102:KAO131102 KKH131102:KKK131102 KUD131102:KUG131102 LDZ131102:LEC131102 LNV131102:LNY131102 LXR131102:LXU131102 MHN131102:MHQ131102 MRJ131102:MRM131102 NBF131102:NBI131102 NLB131102:NLE131102 NUX131102:NVA131102 OET131102:OEW131102 OOP131102:OOS131102 OYL131102:OYO131102 PIH131102:PIK131102 PSD131102:PSG131102 QBZ131102:QCC131102 QLV131102:QLY131102 QVR131102:QVU131102 RFN131102:RFQ131102 RPJ131102:RPM131102 RZF131102:RZI131102 SJB131102:SJE131102 SSX131102:STA131102 TCT131102:TCW131102 TMP131102:TMS131102 TWL131102:TWO131102 UGH131102:UGK131102 UQD131102:UQG131102 UZZ131102:VAC131102 VJV131102:VJY131102 VTR131102:VTU131102 WDN131102:WDQ131102 WNJ131102:WNM131102 WXF131102:WXI131102 AX196638:BA196638 KT196638:KW196638 UP196638:US196638 AEL196638:AEO196638 AOH196638:AOK196638 AYD196638:AYG196638 BHZ196638:BIC196638 BRV196638:BRY196638 CBR196638:CBU196638 CLN196638:CLQ196638 CVJ196638:CVM196638 DFF196638:DFI196638 DPB196638:DPE196638 DYX196638:DZA196638 EIT196638:EIW196638 ESP196638:ESS196638 FCL196638:FCO196638 FMH196638:FMK196638 FWD196638:FWG196638 GFZ196638:GGC196638 GPV196638:GPY196638 GZR196638:GZU196638 HJN196638:HJQ196638 HTJ196638:HTM196638 IDF196638:IDI196638 INB196638:INE196638 IWX196638:IXA196638 JGT196638:JGW196638 JQP196638:JQS196638 KAL196638:KAO196638 KKH196638:KKK196638 KUD196638:KUG196638 LDZ196638:LEC196638 LNV196638:LNY196638 LXR196638:LXU196638 MHN196638:MHQ196638 MRJ196638:MRM196638 NBF196638:NBI196638 NLB196638:NLE196638 NUX196638:NVA196638 OET196638:OEW196638 OOP196638:OOS196638 OYL196638:OYO196638 PIH196638:PIK196638 PSD196638:PSG196638 QBZ196638:QCC196638 QLV196638:QLY196638 QVR196638:QVU196638 RFN196638:RFQ196638 RPJ196638:RPM196638 RZF196638:RZI196638 SJB196638:SJE196638 SSX196638:STA196638 TCT196638:TCW196638 TMP196638:TMS196638 TWL196638:TWO196638 UGH196638:UGK196638 UQD196638:UQG196638 UZZ196638:VAC196638 VJV196638:VJY196638 VTR196638:VTU196638 WDN196638:WDQ196638 WNJ196638:WNM196638 WXF196638:WXI196638 AX262174:BA262174 KT262174:KW262174 UP262174:US262174 AEL262174:AEO262174 AOH262174:AOK262174 AYD262174:AYG262174 BHZ262174:BIC262174 BRV262174:BRY262174 CBR262174:CBU262174 CLN262174:CLQ262174 CVJ262174:CVM262174 DFF262174:DFI262174 DPB262174:DPE262174 DYX262174:DZA262174 EIT262174:EIW262174 ESP262174:ESS262174 FCL262174:FCO262174 FMH262174:FMK262174 FWD262174:FWG262174 GFZ262174:GGC262174 GPV262174:GPY262174 GZR262174:GZU262174 HJN262174:HJQ262174 HTJ262174:HTM262174 IDF262174:IDI262174 INB262174:INE262174 IWX262174:IXA262174 JGT262174:JGW262174 JQP262174:JQS262174 KAL262174:KAO262174 KKH262174:KKK262174 KUD262174:KUG262174 LDZ262174:LEC262174 LNV262174:LNY262174 LXR262174:LXU262174 MHN262174:MHQ262174 MRJ262174:MRM262174 NBF262174:NBI262174 NLB262174:NLE262174 NUX262174:NVA262174 OET262174:OEW262174 OOP262174:OOS262174 OYL262174:OYO262174 PIH262174:PIK262174 PSD262174:PSG262174 QBZ262174:QCC262174 QLV262174:QLY262174 QVR262174:QVU262174 RFN262174:RFQ262174 RPJ262174:RPM262174 RZF262174:RZI262174 SJB262174:SJE262174 SSX262174:STA262174 TCT262174:TCW262174 TMP262174:TMS262174 TWL262174:TWO262174 UGH262174:UGK262174 UQD262174:UQG262174 UZZ262174:VAC262174 VJV262174:VJY262174 VTR262174:VTU262174 WDN262174:WDQ262174 WNJ262174:WNM262174 WXF262174:WXI262174 AX327710:BA327710 KT327710:KW327710 UP327710:US327710 AEL327710:AEO327710 AOH327710:AOK327710 AYD327710:AYG327710 BHZ327710:BIC327710 BRV327710:BRY327710 CBR327710:CBU327710 CLN327710:CLQ327710 CVJ327710:CVM327710 DFF327710:DFI327710 DPB327710:DPE327710 DYX327710:DZA327710 EIT327710:EIW327710 ESP327710:ESS327710 FCL327710:FCO327710 FMH327710:FMK327710 FWD327710:FWG327710 GFZ327710:GGC327710 GPV327710:GPY327710 GZR327710:GZU327710 HJN327710:HJQ327710 HTJ327710:HTM327710 IDF327710:IDI327710 INB327710:INE327710 IWX327710:IXA327710 JGT327710:JGW327710 JQP327710:JQS327710 KAL327710:KAO327710 KKH327710:KKK327710 KUD327710:KUG327710 LDZ327710:LEC327710 LNV327710:LNY327710 LXR327710:LXU327710 MHN327710:MHQ327710 MRJ327710:MRM327710 NBF327710:NBI327710 NLB327710:NLE327710 NUX327710:NVA327710 OET327710:OEW327710 OOP327710:OOS327710 OYL327710:OYO327710 PIH327710:PIK327710 PSD327710:PSG327710 QBZ327710:QCC327710 QLV327710:QLY327710 QVR327710:QVU327710 RFN327710:RFQ327710 RPJ327710:RPM327710 RZF327710:RZI327710 SJB327710:SJE327710 SSX327710:STA327710 TCT327710:TCW327710 TMP327710:TMS327710 TWL327710:TWO327710 UGH327710:UGK327710 UQD327710:UQG327710 UZZ327710:VAC327710 VJV327710:VJY327710 VTR327710:VTU327710 WDN327710:WDQ327710 WNJ327710:WNM327710 WXF327710:WXI327710 AX393246:BA393246 KT393246:KW393246 UP393246:US393246 AEL393246:AEO393246 AOH393246:AOK393246 AYD393246:AYG393246 BHZ393246:BIC393246 BRV393246:BRY393246 CBR393246:CBU393246 CLN393246:CLQ393246 CVJ393246:CVM393246 DFF393246:DFI393246 DPB393246:DPE393246 DYX393246:DZA393246 EIT393246:EIW393246 ESP393246:ESS393246 FCL393246:FCO393246 FMH393246:FMK393246 FWD393246:FWG393246 GFZ393246:GGC393246 GPV393246:GPY393246 GZR393246:GZU393246 HJN393246:HJQ393246 HTJ393246:HTM393246 IDF393246:IDI393246 INB393246:INE393246 IWX393246:IXA393246 JGT393246:JGW393246 JQP393246:JQS393246 KAL393246:KAO393246 KKH393246:KKK393246 KUD393246:KUG393246 LDZ393246:LEC393246 LNV393246:LNY393246 LXR393246:LXU393246 MHN393246:MHQ393246 MRJ393246:MRM393246 NBF393246:NBI393246 NLB393246:NLE393246 NUX393246:NVA393246 OET393246:OEW393246 OOP393246:OOS393246 OYL393246:OYO393246 PIH393246:PIK393246 PSD393246:PSG393246 QBZ393246:QCC393246 QLV393246:QLY393246 QVR393246:QVU393246 RFN393246:RFQ393246 RPJ393246:RPM393246 RZF393246:RZI393246 SJB393246:SJE393246 SSX393246:STA393246 TCT393246:TCW393246 TMP393246:TMS393246 TWL393246:TWO393246 UGH393246:UGK393246 UQD393246:UQG393246 UZZ393246:VAC393246 VJV393246:VJY393246 VTR393246:VTU393246 WDN393246:WDQ393246 WNJ393246:WNM393246 WXF393246:WXI393246 AX458782:BA458782 KT458782:KW458782 UP458782:US458782 AEL458782:AEO458782 AOH458782:AOK458782 AYD458782:AYG458782 BHZ458782:BIC458782 BRV458782:BRY458782 CBR458782:CBU458782 CLN458782:CLQ458782 CVJ458782:CVM458782 DFF458782:DFI458782 DPB458782:DPE458782 DYX458782:DZA458782 EIT458782:EIW458782 ESP458782:ESS458782 FCL458782:FCO458782 FMH458782:FMK458782 FWD458782:FWG458782 GFZ458782:GGC458782 GPV458782:GPY458782 GZR458782:GZU458782 HJN458782:HJQ458782 HTJ458782:HTM458782 IDF458782:IDI458782 INB458782:INE458782 IWX458782:IXA458782 JGT458782:JGW458782 JQP458782:JQS458782 KAL458782:KAO458782 KKH458782:KKK458782 KUD458782:KUG458782 LDZ458782:LEC458782 LNV458782:LNY458782 LXR458782:LXU458782 MHN458782:MHQ458782 MRJ458782:MRM458782 NBF458782:NBI458782 NLB458782:NLE458782 NUX458782:NVA458782 OET458782:OEW458782 OOP458782:OOS458782 OYL458782:OYO458782 PIH458782:PIK458782 PSD458782:PSG458782 QBZ458782:QCC458782 QLV458782:QLY458782 QVR458782:QVU458782 RFN458782:RFQ458782 RPJ458782:RPM458782 RZF458782:RZI458782 SJB458782:SJE458782 SSX458782:STA458782 TCT458782:TCW458782 TMP458782:TMS458782 TWL458782:TWO458782 UGH458782:UGK458782 UQD458782:UQG458782 UZZ458782:VAC458782 VJV458782:VJY458782 VTR458782:VTU458782 WDN458782:WDQ458782 WNJ458782:WNM458782 WXF458782:WXI458782 AX524318:BA524318 KT524318:KW524318 UP524318:US524318 AEL524318:AEO524318 AOH524318:AOK524318 AYD524318:AYG524318 BHZ524318:BIC524318 BRV524318:BRY524318 CBR524318:CBU524318 CLN524318:CLQ524318 CVJ524318:CVM524318 DFF524318:DFI524318 DPB524318:DPE524318 DYX524318:DZA524318 EIT524318:EIW524318 ESP524318:ESS524318 FCL524318:FCO524318 FMH524318:FMK524318 FWD524318:FWG524318 GFZ524318:GGC524318 GPV524318:GPY524318 GZR524318:GZU524318 HJN524318:HJQ524318 HTJ524318:HTM524318 IDF524318:IDI524318 INB524318:INE524318 IWX524318:IXA524318 JGT524318:JGW524318 JQP524318:JQS524318 KAL524318:KAO524318 KKH524318:KKK524318 KUD524318:KUG524318 LDZ524318:LEC524318 LNV524318:LNY524318 LXR524318:LXU524318 MHN524318:MHQ524318 MRJ524318:MRM524318 NBF524318:NBI524318 NLB524318:NLE524318 NUX524318:NVA524318 OET524318:OEW524318 OOP524318:OOS524318 OYL524318:OYO524318 PIH524318:PIK524318 PSD524318:PSG524318 QBZ524318:QCC524318 QLV524318:QLY524318 QVR524318:QVU524318 RFN524318:RFQ524318 RPJ524318:RPM524318 RZF524318:RZI524318 SJB524318:SJE524318 SSX524318:STA524318 TCT524318:TCW524318 TMP524318:TMS524318 TWL524318:TWO524318 UGH524318:UGK524318 UQD524318:UQG524318 UZZ524318:VAC524318 VJV524318:VJY524318 VTR524318:VTU524318 WDN524318:WDQ524318 WNJ524318:WNM524318 WXF524318:WXI524318 AX589854:BA589854 KT589854:KW589854 UP589854:US589854 AEL589854:AEO589854 AOH589854:AOK589854 AYD589854:AYG589854 BHZ589854:BIC589854 BRV589854:BRY589854 CBR589854:CBU589854 CLN589854:CLQ589854 CVJ589854:CVM589854 DFF589854:DFI589854 DPB589854:DPE589854 DYX589854:DZA589854 EIT589854:EIW589854 ESP589854:ESS589854 FCL589854:FCO589854 FMH589854:FMK589854 FWD589854:FWG589854 GFZ589854:GGC589854 GPV589854:GPY589854 GZR589854:GZU589854 HJN589854:HJQ589854 HTJ589854:HTM589854 IDF589854:IDI589854 INB589854:INE589854 IWX589854:IXA589854 JGT589854:JGW589854 JQP589854:JQS589854 KAL589854:KAO589854 KKH589854:KKK589854 KUD589854:KUG589854 LDZ589854:LEC589854 LNV589854:LNY589854 LXR589854:LXU589854 MHN589854:MHQ589854 MRJ589854:MRM589854 NBF589854:NBI589854 NLB589854:NLE589854 NUX589854:NVA589854 OET589854:OEW589854 OOP589854:OOS589854 OYL589854:OYO589854 PIH589854:PIK589854 PSD589854:PSG589854 QBZ589854:QCC589854 QLV589854:QLY589854 QVR589854:QVU589854 RFN589854:RFQ589854 RPJ589854:RPM589854 RZF589854:RZI589854 SJB589854:SJE589854 SSX589854:STA589854 TCT589854:TCW589854 TMP589854:TMS589854 TWL589854:TWO589854 UGH589854:UGK589854 UQD589854:UQG589854 UZZ589854:VAC589854 VJV589854:VJY589854 VTR589854:VTU589854 WDN589854:WDQ589854 WNJ589854:WNM589854 WXF589854:WXI589854 AX655390:BA655390 KT655390:KW655390 UP655390:US655390 AEL655390:AEO655390 AOH655390:AOK655390 AYD655390:AYG655390 BHZ655390:BIC655390 BRV655390:BRY655390 CBR655390:CBU655390 CLN655390:CLQ655390 CVJ655390:CVM655390 DFF655390:DFI655390 DPB655390:DPE655390 DYX655390:DZA655390 EIT655390:EIW655390 ESP655390:ESS655390 FCL655390:FCO655390 FMH655390:FMK655390 FWD655390:FWG655390 GFZ655390:GGC655390 GPV655390:GPY655390 GZR655390:GZU655390 HJN655390:HJQ655390 HTJ655390:HTM655390 IDF655390:IDI655390 INB655390:INE655390 IWX655390:IXA655390 JGT655390:JGW655390 JQP655390:JQS655390 KAL655390:KAO655390 KKH655390:KKK655390 KUD655390:KUG655390 LDZ655390:LEC655390 LNV655390:LNY655390 LXR655390:LXU655390 MHN655390:MHQ655390 MRJ655390:MRM655390 NBF655390:NBI655390 NLB655390:NLE655390 NUX655390:NVA655390 OET655390:OEW655390 OOP655390:OOS655390 OYL655390:OYO655390 PIH655390:PIK655390 PSD655390:PSG655390 QBZ655390:QCC655390 QLV655390:QLY655390 QVR655390:QVU655390 RFN655390:RFQ655390 RPJ655390:RPM655390 RZF655390:RZI655390 SJB655390:SJE655390 SSX655390:STA655390 TCT655390:TCW655390 TMP655390:TMS655390 TWL655390:TWO655390 UGH655390:UGK655390 UQD655390:UQG655390 UZZ655390:VAC655390 VJV655390:VJY655390 VTR655390:VTU655390 WDN655390:WDQ655390 WNJ655390:WNM655390 WXF655390:WXI655390 AX720926:BA720926 KT720926:KW720926 UP720926:US720926 AEL720926:AEO720926 AOH720926:AOK720926 AYD720926:AYG720926 BHZ720926:BIC720926 BRV720926:BRY720926 CBR720926:CBU720926 CLN720926:CLQ720926 CVJ720926:CVM720926 DFF720926:DFI720926 DPB720926:DPE720926 DYX720926:DZA720926 EIT720926:EIW720926 ESP720926:ESS720926 FCL720926:FCO720926 FMH720926:FMK720926 FWD720926:FWG720926 GFZ720926:GGC720926 GPV720926:GPY720926 GZR720926:GZU720926 HJN720926:HJQ720926 HTJ720926:HTM720926 IDF720926:IDI720926 INB720926:INE720926 IWX720926:IXA720926 JGT720926:JGW720926 JQP720926:JQS720926 KAL720926:KAO720926 KKH720926:KKK720926 KUD720926:KUG720926 LDZ720926:LEC720926 LNV720926:LNY720926 LXR720926:LXU720926 MHN720926:MHQ720926 MRJ720926:MRM720926 NBF720926:NBI720926 NLB720926:NLE720926 NUX720926:NVA720926 OET720926:OEW720926 OOP720926:OOS720926 OYL720926:OYO720926 PIH720926:PIK720926 PSD720926:PSG720926 QBZ720926:QCC720926 QLV720926:QLY720926 QVR720926:QVU720926 RFN720926:RFQ720926 RPJ720926:RPM720926 RZF720926:RZI720926 SJB720926:SJE720926 SSX720926:STA720926 TCT720926:TCW720926 TMP720926:TMS720926 TWL720926:TWO720926 UGH720926:UGK720926 UQD720926:UQG720926 UZZ720926:VAC720926 VJV720926:VJY720926 VTR720926:VTU720926 WDN720926:WDQ720926 WNJ720926:WNM720926 WXF720926:WXI720926 AX786462:BA786462 KT786462:KW786462 UP786462:US786462 AEL786462:AEO786462 AOH786462:AOK786462 AYD786462:AYG786462 BHZ786462:BIC786462 BRV786462:BRY786462 CBR786462:CBU786462 CLN786462:CLQ786462 CVJ786462:CVM786462 DFF786462:DFI786462 DPB786462:DPE786462 DYX786462:DZA786462 EIT786462:EIW786462 ESP786462:ESS786462 FCL786462:FCO786462 FMH786462:FMK786462 FWD786462:FWG786462 GFZ786462:GGC786462 GPV786462:GPY786462 GZR786462:GZU786462 HJN786462:HJQ786462 HTJ786462:HTM786462 IDF786462:IDI786462 INB786462:INE786462 IWX786462:IXA786462 JGT786462:JGW786462 JQP786462:JQS786462 KAL786462:KAO786462 KKH786462:KKK786462 KUD786462:KUG786462 LDZ786462:LEC786462 LNV786462:LNY786462 LXR786462:LXU786462 MHN786462:MHQ786462 MRJ786462:MRM786462 NBF786462:NBI786462 NLB786462:NLE786462 NUX786462:NVA786462 OET786462:OEW786462 OOP786462:OOS786462 OYL786462:OYO786462 PIH786462:PIK786462 PSD786462:PSG786462 QBZ786462:QCC786462 QLV786462:QLY786462 QVR786462:QVU786462 RFN786462:RFQ786462 RPJ786462:RPM786462 RZF786462:RZI786462 SJB786462:SJE786462 SSX786462:STA786462 TCT786462:TCW786462 TMP786462:TMS786462 TWL786462:TWO786462 UGH786462:UGK786462 UQD786462:UQG786462 UZZ786462:VAC786462 VJV786462:VJY786462 VTR786462:VTU786462 WDN786462:WDQ786462 WNJ786462:WNM786462 WXF786462:WXI786462 AX851998:BA851998 KT851998:KW851998 UP851998:US851998 AEL851998:AEO851998 AOH851998:AOK851998 AYD851998:AYG851998 BHZ851998:BIC851998 BRV851998:BRY851998 CBR851998:CBU851998 CLN851998:CLQ851998 CVJ851998:CVM851998 DFF851998:DFI851998 DPB851998:DPE851998 DYX851998:DZA851998 EIT851998:EIW851998 ESP851998:ESS851998 FCL851998:FCO851998 FMH851998:FMK851998 FWD851998:FWG851998 GFZ851998:GGC851998 GPV851998:GPY851998 GZR851998:GZU851998 HJN851998:HJQ851998 HTJ851998:HTM851998 IDF851998:IDI851998 INB851998:INE851998 IWX851998:IXA851998 JGT851998:JGW851998 JQP851998:JQS851998 KAL851998:KAO851998 KKH851998:KKK851998 KUD851998:KUG851998 LDZ851998:LEC851998 LNV851998:LNY851998 LXR851998:LXU851998 MHN851998:MHQ851998 MRJ851998:MRM851998 NBF851998:NBI851998 NLB851998:NLE851998 NUX851998:NVA851998 OET851998:OEW851998 OOP851998:OOS851998 OYL851998:OYO851998 PIH851998:PIK851998 PSD851998:PSG851998 QBZ851998:QCC851998 QLV851998:QLY851998 QVR851998:QVU851998 RFN851998:RFQ851998 RPJ851998:RPM851998 RZF851998:RZI851998 SJB851998:SJE851998 SSX851998:STA851998 TCT851998:TCW851998 TMP851998:TMS851998 TWL851998:TWO851998 UGH851998:UGK851998 UQD851998:UQG851998 UZZ851998:VAC851998 VJV851998:VJY851998 VTR851998:VTU851998 WDN851998:WDQ851998 WNJ851998:WNM851998 WXF851998:WXI851998 AX917534:BA917534 KT917534:KW917534 UP917534:US917534 AEL917534:AEO917534 AOH917534:AOK917534 AYD917534:AYG917534 BHZ917534:BIC917534 BRV917534:BRY917534 CBR917534:CBU917534 CLN917534:CLQ917534 CVJ917534:CVM917534 DFF917534:DFI917534 DPB917534:DPE917534 DYX917534:DZA917534 EIT917534:EIW917534 ESP917534:ESS917534 FCL917534:FCO917534 FMH917534:FMK917534 FWD917534:FWG917534 GFZ917534:GGC917534 GPV917534:GPY917534 GZR917534:GZU917534 HJN917534:HJQ917534 HTJ917534:HTM917534 IDF917534:IDI917534 INB917534:INE917534 IWX917534:IXA917534 JGT917534:JGW917534 JQP917534:JQS917534 KAL917534:KAO917534 KKH917534:KKK917534 KUD917534:KUG917534 LDZ917534:LEC917534 LNV917534:LNY917534 LXR917534:LXU917534 MHN917534:MHQ917534 MRJ917534:MRM917534 NBF917534:NBI917534 NLB917534:NLE917534 NUX917534:NVA917534 OET917534:OEW917534 OOP917534:OOS917534 OYL917534:OYO917534 PIH917534:PIK917534 PSD917534:PSG917534 QBZ917534:QCC917534 QLV917534:QLY917534 QVR917534:QVU917534 RFN917534:RFQ917534 RPJ917534:RPM917534 RZF917534:RZI917534 SJB917534:SJE917534 SSX917534:STA917534 TCT917534:TCW917534 TMP917534:TMS917534 TWL917534:TWO917534 UGH917534:UGK917534 UQD917534:UQG917534 UZZ917534:VAC917534 VJV917534:VJY917534 VTR917534:VTU917534 WDN917534:WDQ917534 WNJ917534:WNM917534 WXF917534:WXI917534 AX983070:BA983070 KT983070:KW983070 UP983070:US983070 AEL983070:AEO983070 AOH983070:AOK983070 AYD983070:AYG983070 BHZ983070:BIC983070 BRV983070:BRY983070 CBR983070:CBU983070 CLN983070:CLQ983070 CVJ983070:CVM983070 DFF983070:DFI983070 DPB983070:DPE983070 DYX983070:DZA983070 EIT983070:EIW983070 ESP983070:ESS983070 FCL983070:FCO983070 FMH983070:FMK983070 FWD983070:FWG983070 GFZ983070:GGC983070 GPV983070:GPY983070 GZR983070:GZU983070 HJN983070:HJQ983070 HTJ983070:HTM983070 IDF983070:IDI983070 INB983070:INE983070 IWX983070:IXA983070 JGT983070:JGW983070 JQP983070:JQS983070 KAL983070:KAO983070 KKH983070:KKK983070 KUD983070:KUG983070 LDZ983070:LEC983070 LNV983070:LNY983070 LXR983070:LXU983070 MHN983070:MHQ983070 MRJ983070:MRM983070 NBF983070:NBI983070 NLB983070:NLE983070 NUX983070:NVA983070 OET983070:OEW983070 OOP983070:OOS983070 OYL983070:OYO983070 PIH983070:PIK983070 PSD983070:PSG983070 QBZ983070:QCC983070 QLV983070:QLY983070 QVR983070:QVU983070 RFN983070:RFQ983070 RPJ983070:RPM983070 RZF983070:RZI983070 SJB983070:SJE983070 SSX983070:STA983070 TCT983070:TCW983070 TMP983070:TMS983070 TWL983070:TWO983070 UGH983070:UGK983070 UQD983070:UQG983070 UZZ983070:VAC983070 VJV983070:VJY983070 VTR983070:VTU983070 WDN983070:WDQ983070 WNJ983070:WNM983070 WXF983070:WXI983070 BC28:BF28 KY28:LB28 UU28:UX28 AEQ28:AET28 AOM28:AOP28 AYI28:AYL28 BIE28:BIH28 BSA28:BSD28 CBW28:CBZ28 CLS28:CLV28 CVO28:CVR28 DFK28:DFN28 DPG28:DPJ28 DZC28:DZF28 EIY28:EJB28 ESU28:ESX28 FCQ28:FCT28 FMM28:FMP28 FWI28:FWL28 GGE28:GGH28 GQA28:GQD28 GZW28:GZZ28 HJS28:HJV28 HTO28:HTR28 IDK28:IDN28 ING28:INJ28 IXC28:IXF28 JGY28:JHB28 JQU28:JQX28 KAQ28:KAT28 KKM28:KKP28 KUI28:KUL28 LEE28:LEH28 LOA28:LOD28 LXW28:LXZ28 MHS28:MHV28 MRO28:MRR28 NBK28:NBN28 NLG28:NLJ28 NVC28:NVF28 OEY28:OFB28 OOU28:OOX28 OYQ28:OYT28 PIM28:PIP28 PSI28:PSL28 QCE28:QCH28 QMA28:QMD28 QVW28:QVZ28 RFS28:RFV28 RPO28:RPR28 RZK28:RZN28 SJG28:SJJ28 STC28:STF28 TCY28:TDB28 TMU28:TMX28 TWQ28:TWT28 UGM28:UGP28 UQI28:UQL28 VAE28:VAH28 VKA28:VKD28 VTW28:VTZ28 WDS28:WDV28 WNO28:WNR28 WXK28:WXN28 BC65566:BF65566 KY65566:LB65566 UU65566:UX65566 AEQ65566:AET65566 AOM65566:AOP65566 AYI65566:AYL65566 BIE65566:BIH65566 BSA65566:BSD65566 CBW65566:CBZ65566 CLS65566:CLV65566 CVO65566:CVR65566 DFK65566:DFN65566 DPG65566:DPJ65566 DZC65566:DZF65566 EIY65566:EJB65566 ESU65566:ESX65566 FCQ65566:FCT65566 FMM65566:FMP65566 FWI65566:FWL65566 GGE65566:GGH65566 GQA65566:GQD65566 GZW65566:GZZ65566 HJS65566:HJV65566 HTO65566:HTR65566 IDK65566:IDN65566 ING65566:INJ65566 IXC65566:IXF65566 JGY65566:JHB65566 JQU65566:JQX65566 KAQ65566:KAT65566 KKM65566:KKP65566 KUI65566:KUL65566 LEE65566:LEH65566 LOA65566:LOD65566 LXW65566:LXZ65566 MHS65566:MHV65566 MRO65566:MRR65566 NBK65566:NBN65566 NLG65566:NLJ65566 NVC65566:NVF65566 OEY65566:OFB65566 OOU65566:OOX65566 OYQ65566:OYT65566 PIM65566:PIP65566 PSI65566:PSL65566 QCE65566:QCH65566 QMA65566:QMD65566 QVW65566:QVZ65566 RFS65566:RFV65566 RPO65566:RPR65566 RZK65566:RZN65566 SJG65566:SJJ65566 STC65566:STF65566 TCY65566:TDB65566 TMU65566:TMX65566 TWQ65566:TWT65566 UGM65566:UGP65566 UQI65566:UQL65566 VAE65566:VAH65566 VKA65566:VKD65566 VTW65566:VTZ65566 WDS65566:WDV65566 WNO65566:WNR65566 WXK65566:WXN65566 BC131102:BF131102 KY131102:LB131102 UU131102:UX131102 AEQ131102:AET131102 AOM131102:AOP131102 AYI131102:AYL131102 BIE131102:BIH131102 BSA131102:BSD131102 CBW131102:CBZ131102 CLS131102:CLV131102 CVO131102:CVR131102 DFK131102:DFN131102 DPG131102:DPJ131102 DZC131102:DZF131102 EIY131102:EJB131102 ESU131102:ESX131102 FCQ131102:FCT131102 FMM131102:FMP131102 FWI131102:FWL131102 GGE131102:GGH131102 GQA131102:GQD131102 GZW131102:GZZ131102 HJS131102:HJV131102 HTO131102:HTR131102 IDK131102:IDN131102 ING131102:INJ131102 IXC131102:IXF131102 JGY131102:JHB131102 JQU131102:JQX131102 KAQ131102:KAT131102 KKM131102:KKP131102 KUI131102:KUL131102 LEE131102:LEH131102 LOA131102:LOD131102 LXW131102:LXZ131102 MHS131102:MHV131102 MRO131102:MRR131102 NBK131102:NBN131102 NLG131102:NLJ131102 NVC131102:NVF131102 OEY131102:OFB131102 OOU131102:OOX131102 OYQ131102:OYT131102 PIM131102:PIP131102 PSI131102:PSL131102 QCE131102:QCH131102 QMA131102:QMD131102 QVW131102:QVZ131102 RFS131102:RFV131102 RPO131102:RPR131102 RZK131102:RZN131102 SJG131102:SJJ131102 STC131102:STF131102 TCY131102:TDB131102 TMU131102:TMX131102 TWQ131102:TWT131102 UGM131102:UGP131102 UQI131102:UQL131102 VAE131102:VAH131102 VKA131102:VKD131102 VTW131102:VTZ131102 WDS131102:WDV131102 WNO131102:WNR131102 WXK131102:WXN131102 BC196638:BF196638 KY196638:LB196638 UU196638:UX196638 AEQ196638:AET196638 AOM196638:AOP196638 AYI196638:AYL196638 BIE196638:BIH196638 BSA196638:BSD196638 CBW196638:CBZ196638 CLS196638:CLV196638 CVO196638:CVR196638 DFK196638:DFN196638 DPG196638:DPJ196638 DZC196638:DZF196638 EIY196638:EJB196638 ESU196638:ESX196638 FCQ196638:FCT196638 FMM196638:FMP196638 FWI196638:FWL196638 GGE196638:GGH196638 GQA196638:GQD196638 GZW196638:GZZ196638 HJS196638:HJV196638 HTO196638:HTR196638 IDK196638:IDN196638 ING196638:INJ196638 IXC196638:IXF196638 JGY196638:JHB196638 JQU196638:JQX196638 KAQ196638:KAT196638 KKM196638:KKP196638 KUI196638:KUL196638 LEE196638:LEH196638 LOA196638:LOD196638 LXW196638:LXZ196638 MHS196638:MHV196638 MRO196638:MRR196638 NBK196638:NBN196638 NLG196638:NLJ196638 NVC196638:NVF196638 OEY196638:OFB196638 OOU196638:OOX196638 OYQ196638:OYT196638 PIM196638:PIP196638 PSI196638:PSL196638 QCE196638:QCH196638 QMA196638:QMD196638 QVW196638:QVZ196638 RFS196638:RFV196638 RPO196638:RPR196638 RZK196638:RZN196638 SJG196638:SJJ196638 STC196638:STF196638 TCY196638:TDB196638 TMU196638:TMX196638 TWQ196638:TWT196638 UGM196638:UGP196638 UQI196638:UQL196638 VAE196638:VAH196638 VKA196638:VKD196638 VTW196638:VTZ196638 WDS196638:WDV196638 WNO196638:WNR196638 WXK196638:WXN196638 BC262174:BF262174 KY262174:LB262174 UU262174:UX262174 AEQ262174:AET262174 AOM262174:AOP262174 AYI262174:AYL262174 BIE262174:BIH262174 BSA262174:BSD262174 CBW262174:CBZ262174 CLS262174:CLV262174 CVO262174:CVR262174 DFK262174:DFN262174 DPG262174:DPJ262174 DZC262174:DZF262174 EIY262174:EJB262174 ESU262174:ESX262174 FCQ262174:FCT262174 FMM262174:FMP262174 FWI262174:FWL262174 GGE262174:GGH262174 GQA262174:GQD262174 GZW262174:GZZ262174 HJS262174:HJV262174 HTO262174:HTR262174 IDK262174:IDN262174 ING262174:INJ262174 IXC262174:IXF262174 JGY262174:JHB262174 JQU262174:JQX262174 KAQ262174:KAT262174 KKM262174:KKP262174 KUI262174:KUL262174 LEE262174:LEH262174 LOA262174:LOD262174 LXW262174:LXZ262174 MHS262174:MHV262174 MRO262174:MRR262174 NBK262174:NBN262174 NLG262174:NLJ262174 NVC262174:NVF262174 OEY262174:OFB262174 OOU262174:OOX262174 OYQ262174:OYT262174 PIM262174:PIP262174 PSI262174:PSL262174 QCE262174:QCH262174 QMA262174:QMD262174 QVW262174:QVZ262174 RFS262174:RFV262174 RPO262174:RPR262174 RZK262174:RZN262174 SJG262174:SJJ262174 STC262174:STF262174 TCY262174:TDB262174 TMU262174:TMX262174 TWQ262174:TWT262174 UGM262174:UGP262174 UQI262174:UQL262174 VAE262174:VAH262174 VKA262174:VKD262174 VTW262174:VTZ262174 WDS262174:WDV262174 WNO262174:WNR262174 WXK262174:WXN262174 BC327710:BF327710 KY327710:LB327710 UU327710:UX327710 AEQ327710:AET327710 AOM327710:AOP327710 AYI327710:AYL327710 BIE327710:BIH327710 BSA327710:BSD327710 CBW327710:CBZ327710 CLS327710:CLV327710 CVO327710:CVR327710 DFK327710:DFN327710 DPG327710:DPJ327710 DZC327710:DZF327710 EIY327710:EJB327710 ESU327710:ESX327710 FCQ327710:FCT327710 FMM327710:FMP327710 FWI327710:FWL327710 GGE327710:GGH327710 GQA327710:GQD327710 GZW327710:GZZ327710 HJS327710:HJV327710 HTO327710:HTR327710 IDK327710:IDN327710 ING327710:INJ327710 IXC327710:IXF327710 JGY327710:JHB327710 JQU327710:JQX327710 KAQ327710:KAT327710 KKM327710:KKP327710 KUI327710:KUL327710 LEE327710:LEH327710 LOA327710:LOD327710 LXW327710:LXZ327710 MHS327710:MHV327710 MRO327710:MRR327710 NBK327710:NBN327710 NLG327710:NLJ327710 NVC327710:NVF327710 OEY327710:OFB327710 OOU327710:OOX327710 OYQ327710:OYT327710 PIM327710:PIP327710 PSI327710:PSL327710 QCE327710:QCH327710 QMA327710:QMD327710 QVW327710:QVZ327710 RFS327710:RFV327710 RPO327710:RPR327710 RZK327710:RZN327710 SJG327710:SJJ327710 STC327710:STF327710 TCY327710:TDB327710 TMU327710:TMX327710 TWQ327710:TWT327710 UGM327710:UGP327710 UQI327710:UQL327710 VAE327710:VAH327710 VKA327710:VKD327710 VTW327710:VTZ327710 WDS327710:WDV327710 WNO327710:WNR327710 WXK327710:WXN327710 BC393246:BF393246 KY393246:LB393246 UU393246:UX393246 AEQ393246:AET393246 AOM393246:AOP393246 AYI393246:AYL393246 BIE393246:BIH393246 BSA393246:BSD393246 CBW393246:CBZ393246 CLS393246:CLV393246 CVO393246:CVR393246 DFK393246:DFN393246 DPG393246:DPJ393246 DZC393246:DZF393246 EIY393246:EJB393246 ESU393246:ESX393246 FCQ393246:FCT393246 FMM393246:FMP393246 FWI393246:FWL393246 GGE393246:GGH393246 GQA393246:GQD393246 GZW393246:GZZ393246 HJS393246:HJV393246 HTO393246:HTR393246 IDK393246:IDN393246 ING393246:INJ393246 IXC393246:IXF393246 JGY393246:JHB393246 JQU393246:JQX393246 KAQ393246:KAT393246 KKM393246:KKP393246 KUI393246:KUL393246 LEE393246:LEH393246 LOA393246:LOD393246 LXW393246:LXZ393246 MHS393246:MHV393246 MRO393246:MRR393246 NBK393246:NBN393246 NLG393246:NLJ393246 NVC393246:NVF393246 OEY393246:OFB393246 OOU393246:OOX393246 OYQ393246:OYT393246 PIM393246:PIP393246 PSI393246:PSL393246 QCE393246:QCH393246 QMA393246:QMD393246 QVW393246:QVZ393246 RFS393246:RFV393246 RPO393246:RPR393246 RZK393246:RZN393246 SJG393246:SJJ393246 STC393246:STF393246 TCY393246:TDB393246 TMU393246:TMX393246 TWQ393246:TWT393246 UGM393246:UGP393246 UQI393246:UQL393246 VAE393246:VAH393246 VKA393246:VKD393246 VTW393246:VTZ393246 WDS393246:WDV393246 WNO393246:WNR393246 WXK393246:WXN393246 BC458782:BF458782 KY458782:LB458782 UU458782:UX458782 AEQ458782:AET458782 AOM458782:AOP458782 AYI458782:AYL458782 BIE458782:BIH458782 BSA458782:BSD458782 CBW458782:CBZ458782 CLS458782:CLV458782 CVO458782:CVR458782 DFK458782:DFN458782 DPG458782:DPJ458782 DZC458782:DZF458782 EIY458782:EJB458782 ESU458782:ESX458782 FCQ458782:FCT458782 FMM458782:FMP458782 FWI458782:FWL458782 GGE458782:GGH458782 GQA458782:GQD458782 GZW458782:GZZ458782 HJS458782:HJV458782 HTO458782:HTR458782 IDK458782:IDN458782 ING458782:INJ458782 IXC458782:IXF458782 JGY458782:JHB458782 JQU458782:JQX458782 KAQ458782:KAT458782 KKM458782:KKP458782 KUI458782:KUL458782 LEE458782:LEH458782 LOA458782:LOD458782 LXW458782:LXZ458782 MHS458782:MHV458782 MRO458782:MRR458782 NBK458782:NBN458782 NLG458782:NLJ458782 NVC458782:NVF458782 OEY458782:OFB458782 OOU458782:OOX458782 OYQ458782:OYT458782 PIM458782:PIP458782 PSI458782:PSL458782 QCE458782:QCH458782 QMA458782:QMD458782 QVW458782:QVZ458782 RFS458782:RFV458782 RPO458782:RPR458782 RZK458782:RZN458782 SJG458782:SJJ458782 STC458782:STF458782 TCY458782:TDB458782 TMU458782:TMX458782 TWQ458782:TWT458782 UGM458782:UGP458782 UQI458782:UQL458782 VAE458782:VAH458782 VKA458782:VKD458782 VTW458782:VTZ458782 WDS458782:WDV458782 WNO458782:WNR458782 WXK458782:WXN458782 BC524318:BF524318 KY524318:LB524318 UU524318:UX524318 AEQ524318:AET524318 AOM524318:AOP524318 AYI524318:AYL524318 BIE524318:BIH524318 BSA524318:BSD524318 CBW524318:CBZ524318 CLS524318:CLV524318 CVO524318:CVR524318 DFK524318:DFN524318 DPG524318:DPJ524318 DZC524318:DZF524318 EIY524318:EJB524318 ESU524318:ESX524318 FCQ524318:FCT524318 FMM524318:FMP524318 FWI524318:FWL524318 GGE524318:GGH524318 GQA524318:GQD524318 GZW524318:GZZ524318 HJS524318:HJV524318 HTO524318:HTR524318 IDK524318:IDN524318 ING524318:INJ524318 IXC524318:IXF524318 JGY524318:JHB524318 JQU524318:JQX524318 KAQ524318:KAT524318 KKM524318:KKP524318 KUI524318:KUL524318 LEE524318:LEH524318 LOA524318:LOD524318 LXW524318:LXZ524318 MHS524318:MHV524318 MRO524318:MRR524318 NBK524318:NBN524318 NLG524318:NLJ524318 NVC524318:NVF524318 OEY524318:OFB524318 OOU524318:OOX524318 OYQ524318:OYT524318 PIM524318:PIP524318 PSI524318:PSL524318 QCE524318:QCH524318 QMA524318:QMD524318 QVW524318:QVZ524318 RFS524318:RFV524318 RPO524318:RPR524318 RZK524318:RZN524318 SJG524318:SJJ524318 STC524318:STF524318 TCY524318:TDB524318 TMU524318:TMX524318 TWQ524318:TWT524318 UGM524318:UGP524318 UQI524318:UQL524318 VAE524318:VAH524318 VKA524318:VKD524318 VTW524318:VTZ524318 WDS524318:WDV524318 WNO524318:WNR524318 WXK524318:WXN524318 BC589854:BF589854 KY589854:LB589854 UU589854:UX589854 AEQ589854:AET589854 AOM589854:AOP589854 AYI589854:AYL589854 BIE589854:BIH589854 BSA589854:BSD589854 CBW589854:CBZ589854 CLS589854:CLV589854 CVO589854:CVR589854 DFK589854:DFN589854 DPG589854:DPJ589854 DZC589854:DZF589854 EIY589854:EJB589854 ESU589854:ESX589854 FCQ589854:FCT589854 FMM589854:FMP589854 FWI589854:FWL589854 GGE589854:GGH589854 GQA589854:GQD589854 GZW589854:GZZ589854 HJS589854:HJV589854 HTO589854:HTR589854 IDK589854:IDN589854 ING589854:INJ589854 IXC589854:IXF589854 JGY589854:JHB589854 JQU589854:JQX589854 KAQ589854:KAT589854 KKM589854:KKP589854 KUI589854:KUL589854 LEE589854:LEH589854 LOA589854:LOD589854 LXW589854:LXZ589854 MHS589854:MHV589854 MRO589854:MRR589854 NBK589854:NBN589854 NLG589854:NLJ589854 NVC589854:NVF589854 OEY589854:OFB589854 OOU589854:OOX589854 OYQ589854:OYT589854 PIM589854:PIP589854 PSI589854:PSL589854 QCE589854:QCH589854 QMA589854:QMD589854 QVW589854:QVZ589854 RFS589854:RFV589854 RPO589854:RPR589854 RZK589854:RZN589854 SJG589854:SJJ589854 STC589854:STF589854 TCY589854:TDB589854 TMU589854:TMX589854 TWQ589854:TWT589854 UGM589854:UGP589854 UQI589854:UQL589854 VAE589854:VAH589854 VKA589854:VKD589854 VTW589854:VTZ589854 WDS589854:WDV589854 WNO589854:WNR589854 WXK589854:WXN589854 BC655390:BF655390 KY655390:LB655390 UU655390:UX655390 AEQ655390:AET655390 AOM655390:AOP655390 AYI655390:AYL655390 BIE655390:BIH655390 BSA655390:BSD655390 CBW655390:CBZ655390 CLS655390:CLV655390 CVO655390:CVR655390 DFK655390:DFN655390 DPG655390:DPJ655390 DZC655390:DZF655390 EIY655390:EJB655390 ESU655390:ESX655390 FCQ655390:FCT655390 FMM655390:FMP655390 FWI655390:FWL655390 GGE655390:GGH655390 GQA655390:GQD655390 GZW655390:GZZ655390 HJS655390:HJV655390 HTO655390:HTR655390 IDK655390:IDN655390 ING655390:INJ655390 IXC655390:IXF655390 JGY655390:JHB655390 JQU655390:JQX655390 KAQ655390:KAT655390 KKM655390:KKP655390 KUI655390:KUL655390 LEE655390:LEH655390 LOA655390:LOD655390 LXW655390:LXZ655390 MHS655390:MHV655390 MRO655390:MRR655390 NBK655390:NBN655390 NLG655390:NLJ655390 NVC655390:NVF655390 OEY655390:OFB655390 OOU655390:OOX655390 OYQ655390:OYT655390 PIM655390:PIP655390 PSI655390:PSL655390 QCE655390:QCH655390 QMA655390:QMD655390 QVW655390:QVZ655390 RFS655390:RFV655390 RPO655390:RPR655390 RZK655390:RZN655390 SJG655390:SJJ655390 STC655390:STF655390 TCY655390:TDB655390 TMU655390:TMX655390 TWQ655390:TWT655390 UGM655390:UGP655390 UQI655390:UQL655390 VAE655390:VAH655390 VKA655390:VKD655390 VTW655390:VTZ655390 WDS655390:WDV655390 WNO655390:WNR655390 WXK655390:WXN655390 BC720926:BF720926 KY720926:LB720926 UU720926:UX720926 AEQ720926:AET720926 AOM720926:AOP720926 AYI720926:AYL720926 BIE720926:BIH720926 BSA720926:BSD720926 CBW720926:CBZ720926 CLS720926:CLV720926 CVO720926:CVR720926 DFK720926:DFN720926 DPG720926:DPJ720926 DZC720926:DZF720926 EIY720926:EJB720926 ESU720926:ESX720926 FCQ720926:FCT720926 FMM720926:FMP720926 FWI720926:FWL720926 GGE720926:GGH720926 GQA720926:GQD720926 GZW720926:GZZ720926 HJS720926:HJV720926 HTO720926:HTR720926 IDK720926:IDN720926 ING720926:INJ720926 IXC720926:IXF720926 JGY720926:JHB720926 JQU720926:JQX720926 KAQ720926:KAT720926 KKM720926:KKP720926 KUI720926:KUL720926 LEE720926:LEH720926 LOA720926:LOD720926 LXW720926:LXZ720926 MHS720926:MHV720926 MRO720926:MRR720926 NBK720926:NBN720926 NLG720926:NLJ720926 NVC720926:NVF720926 OEY720926:OFB720926 OOU720926:OOX720926 OYQ720926:OYT720926 PIM720926:PIP720926 PSI720926:PSL720926 QCE720926:QCH720926 QMA720926:QMD720926 QVW720926:QVZ720926 RFS720926:RFV720926 RPO720926:RPR720926 RZK720926:RZN720926 SJG720926:SJJ720926 STC720926:STF720926 TCY720926:TDB720926 TMU720926:TMX720926 TWQ720926:TWT720926 UGM720926:UGP720926 UQI720926:UQL720926 VAE720926:VAH720926 VKA720926:VKD720926 VTW720926:VTZ720926 WDS720926:WDV720926 WNO720926:WNR720926 WXK720926:WXN720926 BC786462:BF786462 KY786462:LB786462 UU786462:UX786462 AEQ786462:AET786462 AOM786462:AOP786462 AYI786462:AYL786462 BIE786462:BIH786462 BSA786462:BSD786462 CBW786462:CBZ786462 CLS786462:CLV786462 CVO786462:CVR786462 DFK786462:DFN786462 DPG786462:DPJ786462 DZC786462:DZF786462 EIY786462:EJB786462 ESU786462:ESX786462 FCQ786462:FCT786462 FMM786462:FMP786462 FWI786462:FWL786462 GGE786462:GGH786462 GQA786462:GQD786462 GZW786462:GZZ786462 HJS786462:HJV786462 HTO786462:HTR786462 IDK786462:IDN786462 ING786462:INJ786462 IXC786462:IXF786462 JGY786462:JHB786462 JQU786462:JQX786462 KAQ786462:KAT786462 KKM786462:KKP786462 KUI786462:KUL786462 LEE786462:LEH786462 LOA786462:LOD786462 LXW786462:LXZ786462 MHS786462:MHV786462 MRO786462:MRR786462 NBK786462:NBN786462 NLG786462:NLJ786462 NVC786462:NVF786462 OEY786462:OFB786462 OOU786462:OOX786462 OYQ786462:OYT786462 PIM786462:PIP786462 PSI786462:PSL786462 QCE786462:QCH786462 QMA786462:QMD786462 QVW786462:QVZ786462 RFS786462:RFV786462 RPO786462:RPR786462 RZK786462:RZN786462 SJG786462:SJJ786462 STC786462:STF786462 TCY786462:TDB786462 TMU786462:TMX786462 TWQ786462:TWT786462 UGM786462:UGP786462 UQI786462:UQL786462 VAE786462:VAH786462 VKA786462:VKD786462 VTW786462:VTZ786462 WDS786462:WDV786462 WNO786462:WNR786462 WXK786462:WXN786462 BC851998:BF851998 KY851998:LB851998 UU851998:UX851998 AEQ851998:AET851998 AOM851998:AOP851998 AYI851998:AYL851998 BIE851998:BIH851998 BSA851998:BSD851998 CBW851998:CBZ851998 CLS851998:CLV851998 CVO851998:CVR851998 DFK851998:DFN851998 DPG851998:DPJ851998 DZC851998:DZF851998 EIY851998:EJB851998 ESU851998:ESX851998 FCQ851998:FCT851998 FMM851998:FMP851998 FWI851998:FWL851998 GGE851998:GGH851998 GQA851998:GQD851998 GZW851998:GZZ851998 HJS851998:HJV851998 HTO851998:HTR851998 IDK851998:IDN851998 ING851998:INJ851998 IXC851998:IXF851998 JGY851998:JHB851998 JQU851998:JQX851998 KAQ851998:KAT851998 KKM851998:KKP851998 KUI851998:KUL851998 LEE851998:LEH851998 LOA851998:LOD851998 LXW851998:LXZ851998 MHS851998:MHV851998 MRO851998:MRR851998 NBK851998:NBN851998 NLG851998:NLJ851998 NVC851998:NVF851998 OEY851998:OFB851998 OOU851998:OOX851998 OYQ851998:OYT851998 PIM851998:PIP851998 PSI851998:PSL851998 QCE851998:QCH851998 QMA851998:QMD851998 QVW851998:QVZ851998 RFS851998:RFV851998 RPO851998:RPR851998 RZK851998:RZN851998 SJG851998:SJJ851998 STC851998:STF851998 TCY851998:TDB851998 TMU851998:TMX851998 TWQ851998:TWT851998 UGM851998:UGP851998 UQI851998:UQL851998 VAE851998:VAH851998 VKA851998:VKD851998 VTW851998:VTZ851998 WDS851998:WDV851998 WNO851998:WNR851998 WXK851998:WXN851998 BC917534:BF917534 KY917534:LB917534 UU917534:UX917534 AEQ917534:AET917534 AOM917534:AOP917534 AYI917534:AYL917534 BIE917534:BIH917534 BSA917534:BSD917534 CBW917534:CBZ917534 CLS917534:CLV917534 CVO917534:CVR917534 DFK917534:DFN917534 DPG917534:DPJ917534 DZC917534:DZF917534 EIY917534:EJB917534 ESU917534:ESX917534 FCQ917534:FCT917534 FMM917534:FMP917534 FWI917534:FWL917534 GGE917534:GGH917534 GQA917534:GQD917534 GZW917534:GZZ917534 HJS917534:HJV917534 HTO917534:HTR917534 IDK917534:IDN917534 ING917534:INJ917534 IXC917534:IXF917534 JGY917534:JHB917534 JQU917534:JQX917534 KAQ917534:KAT917534 KKM917534:KKP917534 KUI917534:KUL917534 LEE917534:LEH917534 LOA917534:LOD917534 LXW917534:LXZ917534 MHS917534:MHV917534 MRO917534:MRR917534 NBK917534:NBN917534 NLG917534:NLJ917534 NVC917534:NVF917534 OEY917534:OFB917534 OOU917534:OOX917534 OYQ917534:OYT917534 PIM917534:PIP917534 PSI917534:PSL917534 QCE917534:QCH917534 QMA917534:QMD917534 QVW917534:QVZ917534 RFS917534:RFV917534 RPO917534:RPR917534 RZK917534:RZN917534 SJG917534:SJJ917534 STC917534:STF917534 TCY917534:TDB917534 TMU917534:TMX917534 TWQ917534:TWT917534 UGM917534:UGP917534 UQI917534:UQL917534 VAE917534:VAH917534 VKA917534:VKD917534 VTW917534:VTZ917534 WDS917534:WDV917534 WNO917534:WNR917534 WXK917534:WXN917534 BC983070:BF983070 KY983070:LB983070 UU983070:UX983070 AEQ983070:AET983070 AOM983070:AOP983070 AYI983070:AYL983070 BIE983070:BIH983070 BSA983070:BSD983070 CBW983070:CBZ983070 CLS983070:CLV983070 CVO983070:CVR983070 DFK983070:DFN983070 DPG983070:DPJ983070 DZC983070:DZF983070 EIY983070:EJB983070 ESU983070:ESX983070 FCQ983070:FCT983070 FMM983070:FMP983070 FWI983070:FWL983070 GGE983070:GGH983070 GQA983070:GQD983070 GZW983070:GZZ983070 HJS983070:HJV983070 HTO983070:HTR983070 IDK983070:IDN983070 ING983070:INJ983070 IXC983070:IXF983070 JGY983070:JHB983070 JQU983070:JQX983070 KAQ983070:KAT983070 KKM983070:KKP983070 KUI983070:KUL983070 LEE983070:LEH983070 LOA983070:LOD983070 LXW983070:LXZ983070 MHS983070:MHV983070 MRO983070:MRR983070 NBK983070:NBN983070 NLG983070:NLJ983070 NVC983070:NVF983070 OEY983070:OFB983070 OOU983070:OOX983070 OYQ983070:OYT983070 PIM983070:PIP983070 PSI983070:PSL983070 QCE983070:QCH983070 QMA983070:QMD983070 QVW983070:QVZ983070 RFS983070:RFV983070 RPO983070:RPR983070 RZK983070:RZN983070 SJG983070:SJJ983070 STC983070:STF983070 TCY983070:TDB983070 TMU983070:TMX983070 TWQ983070:TWT983070 UGM983070:UGP983070 UQI983070:UQL983070 VAE983070:VAH983070 VKA983070:VKD983070 VTW983070:VTZ983070 WDS983070:WDV983070 WNO983070:WNR983070 WXK983070:WXN983070 AY29:BE29 KU29:LA29 UQ29:UW29 AEM29:AES29 AOI29:AOO29 AYE29:AYK29 BIA29:BIG29 BRW29:BSC29 CBS29:CBY29 CLO29:CLU29 CVK29:CVQ29 DFG29:DFM29 DPC29:DPI29 DYY29:DZE29 EIU29:EJA29 ESQ29:ESW29 FCM29:FCS29 FMI29:FMO29 FWE29:FWK29 GGA29:GGG29 GPW29:GQC29 GZS29:GZY29 HJO29:HJU29 HTK29:HTQ29 IDG29:IDM29 INC29:INI29 IWY29:IXE29 JGU29:JHA29 JQQ29:JQW29 KAM29:KAS29 KKI29:KKO29 KUE29:KUK29 LEA29:LEG29 LNW29:LOC29 LXS29:LXY29 MHO29:MHU29 MRK29:MRQ29 NBG29:NBM29 NLC29:NLI29 NUY29:NVE29 OEU29:OFA29 OOQ29:OOW29 OYM29:OYS29 PII29:PIO29 PSE29:PSK29 QCA29:QCG29 QLW29:QMC29 QVS29:QVY29 RFO29:RFU29 RPK29:RPQ29 RZG29:RZM29 SJC29:SJI29 SSY29:STE29 TCU29:TDA29 TMQ29:TMW29 TWM29:TWS29 UGI29:UGO29 UQE29:UQK29 VAA29:VAG29 VJW29:VKC29 VTS29:VTY29 WDO29:WDU29 WNK29:WNQ29 WXG29:WXM29 AY65567:BE65567 KU65567:LA65567 UQ65567:UW65567 AEM65567:AES65567 AOI65567:AOO65567 AYE65567:AYK65567 BIA65567:BIG65567 BRW65567:BSC65567 CBS65567:CBY65567 CLO65567:CLU65567 CVK65567:CVQ65567 DFG65567:DFM65567 DPC65567:DPI65567 DYY65567:DZE65567 EIU65567:EJA65567 ESQ65567:ESW65567 FCM65567:FCS65567 FMI65567:FMO65567 FWE65567:FWK65567 GGA65567:GGG65567 GPW65567:GQC65567 GZS65567:GZY65567 HJO65567:HJU65567 HTK65567:HTQ65567 IDG65567:IDM65567 INC65567:INI65567 IWY65567:IXE65567 JGU65567:JHA65567 JQQ65567:JQW65567 KAM65567:KAS65567 KKI65567:KKO65567 KUE65567:KUK65567 LEA65567:LEG65567 LNW65567:LOC65567 LXS65567:LXY65567 MHO65567:MHU65567 MRK65567:MRQ65567 NBG65567:NBM65567 NLC65567:NLI65567 NUY65567:NVE65567 OEU65567:OFA65567 OOQ65567:OOW65567 OYM65567:OYS65567 PII65567:PIO65567 PSE65567:PSK65567 QCA65567:QCG65567 QLW65567:QMC65567 QVS65567:QVY65567 RFO65567:RFU65567 RPK65567:RPQ65567 RZG65567:RZM65567 SJC65567:SJI65567 SSY65567:STE65567 TCU65567:TDA65567 TMQ65567:TMW65567 TWM65567:TWS65567 UGI65567:UGO65567 UQE65567:UQK65567 VAA65567:VAG65567 VJW65567:VKC65567 VTS65567:VTY65567 WDO65567:WDU65567 WNK65567:WNQ65567 WXG65567:WXM65567 AY131103:BE131103 KU131103:LA131103 UQ131103:UW131103 AEM131103:AES131103 AOI131103:AOO131103 AYE131103:AYK131103 BIA131103:BIG131103 BRW131103:BSC131103 CBS131103:CBY131103 CLO131103:CLU131103 CVK131103:CVQ131103 DFG131103:DFM131103 DPC131103:DPI131103 DYY131103:DZE131103 EIU131103:EJA131103 ESQ131103:ESW131103 FCM131103:FCS131103 FMI131103:FMO131103 FWE131103:FWK131103 GGA131103:GGG131103 GPW131103:GQC131103 GZS131103:GZY131103 HJO131103:HJU131103 HTK131103:HTQ131103 IDG131103:IDM131103 INC131103:INI131103 IWY131103:IXE131103 JGU131103:JHA131103 JQQ131103:JQW131103 KAM131103:KAS131103 KKI131103:KKO131103 KUE131103:KUK131103 LEA131103:LEG131103 LNW131103:LOC131103 LXS131103:LXY131103 MHO131103:MHU131103 MRK131103:MRQ131103 NBG131103:NBM131103 NLC131103:NLI131103 NUY131103:NVE131103 OEU131103:OFA131103 OOQ131103:OOW131103 OYM131103:OYS131103 PII131103:PIO131103 PSE131103:PSK131103 QCA131103:QCG131103 QLW131103:QMC131103 QVS131103:QVY131103 RFO131103:RFU131103 RPK131103:RPQ131103 RZG131103:RZM131103 SJC131103:SJI131103 SSY131103:STE131103 TCU131103:TDA131103 TMQ131103:TMW131103 TWM131103:TWS131103 UGI131103:UGO131103 UQE131103:UQK131103 VAA131103:VAG131103 VJW131103:VKC131103 VTS131103:VTY131103 WDO131103:WDU131103 WNK131103:WNQ131103 WXG131103:WXM131103 AY196639:BE196639 KU196639:LA196639 UQ196639:UW196639 AEM196639:AES196639 AOI196639:AOO196639 AYE196639:AYK196639 BIA196639:BIG196639 BRW196639:BSC196639 CBS196639:CBY196639 CLO196639:CLU196639 CVK196639:CVQ196639 DFG196639:DFM196639 DPC196639:DPI196639 DYY196639:DZE196639 EIU196639:EJA196639 ESQ196639:ESW196639 FCM196639:FCS196639 FMI196639:FMO196639 FWE196639:FWK196639 GGA196639:GGG196639 GPW196639:GQC196639 GZS196639:GZY196639 HJO196639:HJU196639 HTK196639:HTQ196639 IDG196639:IDM196639 INC196639:INI196639 IWY196639:IXE196639 JGU196639:JHA196639 JQQ196639:JQW196639 KAM196639:KAS196639 KKI196639:KKO196639 KUE196639:KUK196639 LEA196639:LEG196639 LNW196639:LOC196639 LXS196639:LXY196639 MHO196639:MHU196639 MRK196639:MRQ196639 NBG196639:NBM196639 NLC196639:NLI196639 NUY196639:NVE196639 OEU196639:OFA196639 OOQ196639:OOW196639 OYM196639:OYS196639 PII196639:PIO196639 PSE196639:PSK196639 QCA196639:QCG196639 QLW196639:QMC196639 QVS196639:QVY196639 RFO196639:RFU196639 RPK196639:RPQ196639 RZG196639:RZM196639 SJC196639:SJI196639 SSY196639:STE196639 TCU196639:TDA196639 TMQ196639:TMW196639 TWM196639:TWS196639 UGI196639:UGO196639 UQE196639:UQK196639 VAA196639:VAG196639 VJW196639:VKC196639 VTS196639:VTY196639 WDO196639:WDU196639 WNK196639:WNQ196639 WXG196639:WXM196639 AY262175:BE262175 KU262175:LA262175 UQ262175:UW262175 AEM262175:AES262175 AOI262175:AOO262175 AYE262175:AYK262175 BIA262175:BIG262175 BRW262175:BSC262175 CBS262175:CBY262175 CLO262175:CLU262175 CVK262175:CVQ262175 DFG262175:DFM262175 DPC262175:DPI262175 DYY262175:DZE262175 EIU262175:EJA262175 ESQ262175:ESW262175 FCM262175:FCS262175 FMI262175:FMO262175 FWE262175:FWK262175 GGA262175:GGG262175 GPW262175:GQC262175 GZS262175:GZY262175 HJO262175:HJU262175 HTK262175:HTQ262175 IDG262175:IDM262175 INC262175:INI262175 IWY262175:IXE262175 JGU262175:JHA262175 JQQ262175:JQW262175 KAM262175:KAS262175 KKI262175:KKO262175 KUE262175:KUK262175 LEA262175:LEG262175 LNW262175:LOC262175 LXS262175:LXY262175 MHO262175:MHU262175 MRK262175:MRQ262175 NBG262175:NBM262175 NLC262175:NLI262175 NUY262175:NVE262175 OEU262175:OFA262175 OOQ262175:OOW262175 OYM262175:OYS262175 PII262175:PIO262175 PSE262175:PSK262175 QCA262175:QCG262175 QLW262175:QMC262175 QVS262175:QVY262175 RFO262175:RFU262175 RPK262175:RPQ262175 RZG262175:RZM262175 SJC262175:SJI262175 SSY262175:STE262175 TCU262175:TDA262175 TMQ262175:TMW262175 TWM262175:TWS262175 UGI262175:UGO262175 UQE262175:UQK262175 VAA262175:VAG262175 VJW262175:VKC262175 VTS262175:VTY262175 WDO262175:WDU262175 WNK262175:WNQ262175 WXG262175:WXM262175 AY327711:BE327711 KU327711:LA327711 UQ327711:UW327711 AEM327711:AES327711 AOI327711:AOO327711 AYE327711:AYK327711 BIA327711:BIG327711 BRW327711:BSC327711 CBS327711:CBY327711 CLO327711:CLU327711 CVK327711:CVQ327711 DFG327711:DFM327711 DPC327711:DPI327711 DYY327711:DZE327711 EIU327711:EJA327711 ESQ327711:ESW327711 FCM327711:FCS327711 FMI327711:FMO327711 FWE327711:FWK327711 GGA327711:GGG327711 GPW327711:GQC327711 GZS327711:GZY327711 HJO327711:HJU327711 HTK327711:HTQ327711 IDG327711:IDM327711 INC327711:INI327711 IWY327711:IXE327711 JGU327711:JHA327711 JQQ327711:JQW327711 KAM327711:KAS327711 KKI327711:KKO327711 KUE327711:KUK327711 LEA327711:LEG327711 LNW327711:LOC327711 LXS327711:LXY327711 MHO327711:MHU327711 MRK327711:MRQ327711 NBG327711:NBM327711 NLC327711:NLI327711 NUY327711:NVE327711 OEU327711:OFA327711 OOQ327711:OOW327711 OYM327711:OYS327711 PII327711:PIO327711 PSE327711:PSK327711 QCA327711:QCG327711 QLW327711:QMC327711 QVS327711:QVY327711 RFO327711:RFU327711 RPK327711:RPQ327711 RZG327711:RZM327711 SJC327711:SJI327711 SSY327711:STE327711 TCU327711:TDA327711 TMQ327711:TMW327711 TWM327711:TWS327711 UGI327711:UGO327711 UQE327711:UQK327711 VAA327711:VAG327711 VJW327711:VKC327711 VTS327711:VTY327711 WDO327711:WDU327711 WNK327711:WNQ327711 WXG327711:WXM327711 AY393247:BE393247 KU393247:LA393247 UQ393247:UW393247 AEM393247:AES393247 AOI393247:AOO393247 AYE393247:AYK393247 BIA393247:BIG393247 BRW393247:BSC393247 CBS393247:CBY393247 CLO393247:CLU393247 CVK393247:CVQ393247 DFG393247:DFM393247 DPC393247:DPI393247 DYY393247:DZE393247 EIU393247:EJA393247 ESQ393247:ESW393247 FCM393247:FCS393247 FMI393247:FMO393247 FWE393247:FWK393247 GGA393247:GGG393247 GPW393247:GQC393247 GZS393247:GZY393247 HJO393247:HJU393247 HTK393247:HTQ393247 IDG393247:IDM393247 INC393247:INI393247 IWY393247:IXE393247 JGU393247:JHA393247 JQQ393247:JQW393247 KAM393247:KAS393247 KKI393247:KKO393247 KUE393247:KUK393247 LEA393247:LEG393247 LNW393247:LOC393247 LXS393247:LXY393247 MHO393247:MHU393247 MRK393247:MRQ393247 NBG393247:NBM393247 NLC393247:NLI393247 NUY393247:NVE393247 OEU393247:OFA393247 OOQ393247:OOW393247 OYM393247:OYS393247 PII393247:PIO393247 PSE393247:PSK393247 QCA393247:QCG393247 QLW393247:QMC393247 QVS393247:QVY393247 RFO393247:RFU393247 RPK393247:RPQ393247 RZG393247:RZM393247 SJC393247:SJI393247 SSY393247:STE393247 TCU393247:TDA393247 TMQ393247:TMW393247 TWM393247:TWS393247 UGI393247:UGO393247 UQE393247:UQK393247 VAA393247:VAG393247 VJW393247:VKC393247 VTS393247:VTY393247 WDO393247:WDU393247 WNK393247:WNQ393247 WXG393247:WXM393247 AY458783:BE458783 KU458783:LA458783 UQ458783:UW458783 AEM458783:AES458783 AOI458783:AOO458783 AYE458783:AYK458783 BIA458783:BIG458783 BRW458783:BSC458783 CBS458783:CBY458783 CLO458783:CLU458783 CVK458783:CVQ458783 DFG458783:DFM458783 DPC458783:DPI458783 DYY458783:DZE458783 EIU458783:EJA458783 ESQ458783:ESW458783 FCM458783:FCS458783 FMI458783:FMO458783 FWE458783:FWK458783 GGA458783:GGG458783 GPW458783:GQC458783 GZS458783:GZY458783 HJO458783:HJU458783 HTK458783:HTQ458783 IDG458783:IDM458783 INC458783:INI458783 IWY458783:IXE458783 JGU458783:JHA458783 JQQ458783:JQW458783 KAM458783:KAS458783 KKI458783:KKO458783 KUE458783:KUK458783 LEA458783:LEG458783 LNW458783:LOC458783 LXS458783:LXY458783 MHO458783:MHU458783 MRK458783:MRQ458783 NBG458783:NBM458783 NLC458783:NLI458783 NUY458783:NVE458783 OEU458783:OFA458783 OOQ458783:OOW458783 OYM458783:OYS458783 PII458783:PIO458783 PSE458783:PSK458783 QCA458783:QCG458783 QLW458783:QMC458783 QVS458783:QVY458783 RFO458783:RFU458783 RPK458783:RPQ458783 RZG458783:RZM458783 SJC458783:SJI458783 SSY458783:STE458783 TCU458783:TDA458783 TMQ458783:TMW458783 TWM458783:TWS458783 UGI458783:UGO458783 UQE458783:UQK458783 VAA458783:VAG458783 VJW458783:VKC458783 VTS458783:VTY458783 WDO458783:WDU458783 WNK458783:WNQ458783 WXG458783:WXM458783 AY524319:BE524319 KU524319:LA524319 UQ524319:UW524319 AEM524319:AES524319 AOI524319:AOO524319 AYE524319:AYK524319 BIA524319:BIG524319 BRW524319:BSC524319 CBS524319:CBY524319 CLO524319:CLU524319 CVK524319:CVQ524319 DFG524319:DFM524319 DPC524319:DPI524319 DYY524319:DZE524319 EIU524319:EJA524319 ESQ524319:ESW524319 FCM524319:FCS524319 FMI524319:FMO524319 FWE524319:FWK524319 GGA524319:GGG524319 GPW524319:GQC524319 GZS524319:GZY524319 HJO524319:HJU524319 HTK524319:HTQ524319 IDG524319:IDM524319 INC524319:INI524319 IWY524319:IXE524319 JGU524319:JHA524319 JQQ524319:JQW524319 KAM524319:KAS524319 KKI524319:KKO524319 KUE524319:KUK524319 LEA524319:LEG524319 LNW524319:LOC524319 LXS524319:LXY524319 MHO524319:MHU524319 MRK524319:MRQ524319 NBG524319:NBM524319 NLC524319:NLI524319 NUY524319:NVE524319 OEU524319:OFA524319 OOQ524319:OOW524319 OYM524319:OYS524319 PII524319:PIO524319 PSE524319:PSK524319 QCA524319:QCG524319 QLW524319:QMC524319 QVS524319:QVY524319 RFO524319:RFU524319 RPK524319:RPQ524319 RZG524319:RZM524319 SJC524319:SJI524319 SSY524319:STE524319 TCU524319:TDA524319 TMQ524319:TMW524319 TWM524319:TWS524319 UGI524319:UGO524319 UQE524319:UQK524319 VAA524319:VAG524319 VJW524319:VKC524319 VTS524319:VTY524319 WDO524319:WDU524319 WNK524319:WNQ524319 WXG524319:WXM524319 AY589855:BE589855 KU589855:LA589855 UQ589855:UW589855 AEM589855:AES589855 AOI589855:AOO589855 AYE589855:AYK589855 BIA589855:BIG589855 BRW589855:BSC589855 CBS589855:CBY589855 CLO589855:CLU589855 CVK589855:CVQ589855 DFG589855:DFM589855 DPC589855:DPI589855 DYY589855:DZE589855 EIU589855:EJA589855 ESQ589855:ESW589855 FCM589855:FCS589855 FMI589855:FMO589855 FWE589855:FWK589855 GGA589855:GGG589855 GPW589855:GQC589855 GZS589855:GZY589855 HJO589855:HJU589855 HTK589855:HTQ589855 IDG589855:IDM589855 INC589855:INI589855 IWY589855:IXE589855 JGU589855:JHA589855 JQQ589855:JQW589855 KAM589855:KAS589855 KKI589855:KKO589855 KUE589855:KUK589855 LEA589855:LEG589855 LNW589855:LOC589855 LXS589855:LXY589855 MHO589855:MHU589855 MRK589855:MRQ589855 NBG589855:NBM589855 NLC589855:NLI589855 NUY589855:NVE589855 OEU589855:OFA589855 OOQ589855:OOW589855 OYM589855:OYS589855 PII589855:PIO589855 PSE589855:PSK589855 QCA589855:QCG589855 QLW589855:QMC589855 QVS589855:QVY589855 RFO589855:RFU589855 RPK589855:RPQ589855 RZG589855:RZM589855 SJC589855:SJI589855 SSY589855:STE589855 TCU589855:TDA589855 TMQ589855:TMW589855 TWM589855:TWS589855 UGI589855:UGO589855 UQE589855:UQK589855 VAA589855:VAG589855 VJW589855:VKC589855 VTS589855:VTY589855 WDO589855:WDU589855 WNK589855:WNQ589855 WXG589855:WXM589855 AY655391:BE655391 KU655391:LA655391 UQ655391:UW655391 AEM655391:AES655391 AOI655391:AOO655391 AYE655391:AYK655391 BIA655391:BIG655391 BRW655391:BSC655391 CBS655391:CBY655391 CLO655391:CLU655391 CVK655391:CVQ655391 DFG655391:DFM655391 DPC655391:DPI655391 DYY655391:DZE655391 EIU655391:EJA655391 ESQ655391:ESW655391 FCM655391:FCS655391 FMI655391:FMO655391 FWE655391:FWK655391 GGA655391:GGG655391 GPW655391:GQC655391 GZS655391:GZY655391 HJO655391:HJU655391 HTK655391:HTQ655391 IDG655391:IDM655391 INC655391:INI655391 IWY655391:IXE655391 JGU655391:JHA655391 JQQ655391:JQW655391 KAM655391:KAS655391 KKI655391:KKO655391 KUE655391:KUK655391 LEA655391:LEG655391 LNW655391:LOC655391 LXS655391:LXY655391 MHO655391:MHU655391 MRK655391:MRQ655391 NBG655391:NBM655391 NLC655391:NLI655391 NUY655391:NVE655391 OEU655391:OFA655391 OOQ655391:OOW655391 OYM655391:OYS655391 PII655391:PIO655391 PSE655391:PSK655391 QCA655391:QCG655391 QLW655391:QMC655391 QVS655391:QVY655391 RFO655391:RFU655391 RPK655391:RPQ655391 RZG655391:RZM655391 SJC655391:SJI655391 SSY655391:STE655391 TCU655391:TDA655391 TMQ655391:TMW655391 TWM655391:TWS655391 UGI655391:UGO655391 UQE655391:UQK655391 VAA655391:VAG655391 VJW655391:VKC655391 VTS655391:VTY655391 WDO655391:WDU655391 WNK655391:WNQ655391 WXG655391:WXM655391 AY720927:BE720927 KU720927:LA720927 UQ720927:UW720927 AEM720927:AES720927 AOI720927:AOO720927 AYE720927:AYK720927 BIA720927:BIG720927 BRW720927:BSC720927 CBS720927:CBY720927 CLO720927:CLU720927 CVK720927:CVQ720927 DFG720927:DFM720927 DPC720927:DPI720927 DYY720927:DZE720927 EIU720927:EJA720927 ESQ720927:ESW720927 FCM720927:FCS720927 FMI720927:FMO720927 FWE720927:FWK720927 GGA720927:GGG720927 GPW720927:GQC720927 GZS720927:GZY720927 HJO720927:HJU720927 HTK720927:HTQ720927 IDG720927:IDM720927 INC720927:INI720927 IWY720927:IXE720927 JGU720927:JHA720927 JQQ720927:JQW720927 KAM720927:KAS720927 KKI720927:KKO720927 KUE720927:KUK720927 LEA720927:LEG720927 LNW720927:LOC720927 LXS720927:LXY720927 MHO720927:MHU720927 MRK720927:MRQ720927 NBG720927:NBM720927 NLC720927:NLI720927 NUY720927:NVE720927 OEU720927:OFA720927 OOQ720927:OOW720927 OYM720927:OYS720927 PII720927:PIO720927 PSE720927:PSK720927 QCA720927:QCG720927 QLW720927:QMC720927 QVS720927:QVY720927 RFO720927:RFU720927 RPK720927:RPQ720927 RZG720927:RZM720927 SJC720927:SJI720927 SSY720927:STE720927 TCU720927:TDA720927 TMQ720927:TMW720927 TWM720927:TWS720927 UGI720927:UGO720927 UQE720927:UQK720927 VAA720927:VAG720927 VJW720927:VKC720927 VTS720927:VTY720927 WDO720927:WDU720927 WNK720927:WNQ720927 WXG720927:WXM720927 AY786463:BE786463 KU786463:LA786463 UQ786463:UW786463 AEM786463:AES786463 AOI786463:AOO786463 AYE786463:AYK786463 BIA786463:BIG786463 BRW786463:BSC786463 CBS786463:CBY786463 CLO786463:CLU786463 CVK786463:CVQ786463 DFG786463:DFM786463 DPC786463:DPI786463 DYY786463:DZE786463 EIU786463:EJA786463 ESQ786463:ESW786463 FCM786463:FCS786463 FMI786463:FMO786463 FWE786463:FWK786463 GGA786463:GGG786463 GPW786463:GQC786463 GZS786463:GZY786463 HJO786463:HJU786463 HTK786463:HTQ786463 IDG786463:IDM786463 INC786463:INI786463 IWY786463:IXE786463 JGU786463:JHA786463 JQQ786463:JQW786463 KAM786463:KAS786463 KKI786463:KKO786463 KUE786463:KUK786463 LEA786463:LEG786463 LNW786463:LOC786463 LXS786463:LXY786463 MHO786463:MHU786463 MRK786463:MRQ786463 NBG786463:NBM786463 NLC786463:NLI786463 NUY786463:NVE786463 OEU786463:OFA786463 OOQ786463:OOW786463 OYM786463:OYS786463 PII786463:PIO786463 PSE786463:PSK786463 QCA786463:QCG786463 QLW786463:QMC786463 QVS786463:QVY786463 RFO786463:RFU786463 RPK786463:RPQ786463 RZG786463:RZM786463 SJC786463:SJI786463 SSY786463:STE786463 TCU786463:TDA786463 TMQ786463:TMW786463 TWM786463:TWS786463 UGI786463:UGO786463 UQE786463:UQK786463 VAA786463:VAG786463 VJW786463:VKC786463 VTS786463:VTY786463 WDO786463:WDU786463 WNK786463:WNQ786463 WXG786463:WXM786463 AY851999:BE851999 KU851999:LA851999 UQ851999:UW851999 AEM851999:AES851999 AOI851999:AOO851999 AYE851999:AYK851999 BIA851999:BIG851999 BRW851999:BSC851999 CBS851999:CBY851999 CLO851999:CLU851999 CVK851999:CVQ851999 DFG851999:DFM851999 DPC851999:DPI851999 DYY851999:DZE851999 EIU851999:EJA851999 ESQ851999:ESW851999 FCM851999:FCS851999 FMI851999:FMO851999 FWE851999:FWK851999 GGA851999:GGG851999 GPW851999:GQC851999 GZS851999:GZY851999 HJO851999:HJU851999 HTK851999:HTQ851999 IDG851999:IDM851999 INC851999:INI851999 IWY851999:IXE851999 JGU851999:JHA851999 JQQ851999:JQW851999 KAM851999:KAS851999 KKI851999:KKO851999 KUE851999:KUK851999 LEA851999:LEG851999 LNW851999:LOC851999 LXS851999:LXY851999 MHO851999:MHU851999 MRK851999:MRQ851999 NBG851999:NBM851999 NLC851999:NLI851999 NUY851999:NVE851999 OEU851999:OFA851999 OOQ851999:OOW851999 OYM851999:OYS851999 PII851999:PIO851999 PSE851999:PSK851999 QCA851999:QCG851999 QLW851999:QMC851999 QVS851999:QVY851999 RFO851999:RFU851999 RPK851999:RPQ851999 RZG851999:RZM851999 SJC851999:SJI851999 SSY851999:STE851999 TCU851999:TDA851999 TMQ851999:TMW851999 TWM851999:TWS851999 UGI851999:UGO851999 UQE851999:UQK851999 VAA851999:VAG851999 VJW851999:VKC851999 VTS851999:VTY851999 WDO851999:WDU851999 WNK851999:WNQ851999 WXG851999:WXM851999 AY917535:BE917535 KU917535:LA917535 UQ917535:UW917535 AEM917535:AES917535 AOI917535:AOO917535 AYE917535:AYK917535 BIA917535:BIG917535 BRW917535:BSC917535 CBS917535:CBY917535 CLO917535:CLU917535 CVK917535:CVQ917535 DFG917535:DFM917535 DPC917535:DPI917535 DYY917535:DZE917535 EIU917535:EJA917535 ESQ917535:ESW917535 FCM917535:FCS917535 FMI917535:FMO917535 FWE917535:FWK917535 GGA917535:GGG917535 GPW917535:GQC917535 GZS917535:GZY917535 HJO917535:HJU917535 HTK917535:HTQ917535 IDG917535:IDM917535 INC917535:INI917535 IWY917535:IXE917535 JGU917535:JHA917535 JQQ917535:JQW917535 KAM917535:KAS917535 KKI917535:KKO917535 KUE917535:KUK917535 LEA917535:LEG917535 LNW917535:LOC917535 LXS917535:LXY917535 MHO917535:MHU917535 MRK917535:MRQ917535 NBG917535:NBM917535 NLC917535:NLI917535 NUY917535:NVE917535 OEU917535:OFA917535 OOQ917535:OOW917535 OYM917535:OYS917535 PII917535:PIO917535 PSE917535:PSK917535 QCA917535:QCG917535 QLW917535:QMC917535 QVS917535:QVY917535 RFO917535:RFU917535 RPK917535:RPQ917535 RZG917535:RZM917535 SJC917535:SJI917535 SSY917535:STE917535 TCU917535:TDA917535 TMQ917535:TMW917535 TWM917535:TWS917535 UGI917535:UGO917535 UQE917535:UQK917535 VAA917535:VAG917535 VJW917535:VKC917535 VTS917535:VTY917535 WDO917535:WDU917535 WNK917535:WNQ917535 WXG917535:WXM917535 AY983071:BE983071 KU983071:LA983071 UQ983071:UW983071 AEM983071:AES983071 AOI983071:AOO983071 AYE983071:AYK983071 BIA983071:BIG983071 BRW983071:BSC983071 CBS983071:CBY983071 CLO983071:CLU983071 CVK983071:CVQ983071 DFG983071:DFM983071 DPC983071:DPI983071 DYY983071:DZE983071 EIU983071:EJA983071 ESQ983071:ESW983071 FCM983071:FCS983071 FMI983071:FMO983071 FWE983071:FWK983071 GGA983071:GGG983071 GPW983071:GQC983071 GZS983071:GZY983071 HJO983071:HJU983071 HTK983071:HTQ983071 IDG983071:IDM983071 INC983071:INI983071 IWY983071:IXE983071 JGU983071:JHA983071 JQQ983071:JQW983071 KAM983071:KAS983071 KKI983071:KKO983071 KUE983071:KUK983071 LEA983071:LEG983071 LNW983071:LOC983071 LXS983071:LXY983071 MHO983071:MHU983071 MRK983071:MRQ983071 NBG983071:NBM983071 NLC983071:NLI983071 NUY983071:NVE983071 OEU983071:OFA983071 OOQ983071:OOW983071 OYM983071:OYS983071 PII983071:PIO983071 PSE983071:PSK983071 QCA983071:QCG983071 QLW983071:QMC983071 QVS983071:QVY983071 RFO983071:RFU983071 RPK983071:RPQ983071 RZG983071:RZM983071 SJC983071:SJI983071 SSY983071:STE983071 TCU983071:TDA983071 TMQ983071:TMW983071 TWM983071:TWS983071 UGI983071:UGO983071 UQE983071:UQK983071 VAA983071:VAG983071 VJW983071:VKC983071 VTS983071:VTY983071 WDO983071:WDU983071 WNK983071:WNQ983071 WXG983071:WXM983071 AX30:BA30 KT30:KW30 UP30:US30 AEL30:AEO30 AOH30:AOK30 AYD30:AYG30 BHZ30:BIC30 BRV30:BRY30 CBR30:CBU30 CLN30:CLQ30 CVJ30:CVM30 DFF30:DFI30 DPB30:DPE30 DYX30:DZA30 EIT30:EIW30 ESP30:ESS30 FCL30:FCO30 FMH30:FMK30 FWD30:FWG30 GFZ30:GGC30 GPV30:GPY30 GZR30:GZU30 HJN30:HJQ30 HTJ30:HTM30 IDF30:IDI30 INB30:INE30 IWX30:IXA30 JGT30:JGW30 JQP30:JQS30 KAL30:KAO30 KKH30:KKK30 KUD30:KUG30 LDZ30:LEC30 LNV30:LNY30 LXR30:LXU30 MHN30:MHQ30 MRJ30:MRM30 NBF30:NBI30 NLB30:NLE30 NUX30:NVA30 OET30:OEW30 OOP30:OOS30 OYL30:OYO30 PIH30:PIK30 PSD30:PSG30 QBZ30:QCC30 QLV30:QLY30 QVR30:QVU30 RFN30:RFQ30 RPJ30:RPM30 RZF30:RZI30 SJB30:SJE30 SSX30:STA30 TCT30:TCW30 TMP30:TMS30 TWL30:TWO30 UGH30:UGK30 UQD30:UQG30 UZZ30:VAC30 VJV30:VJY30 VTR30:VTU30 WDN30:WDQ30 WNJ30:WNM30 WXF30:WXI30 AX65568:BA65568 KT65568:KW65568 UP65568:US65568 AEL65568:AEO65568 AOH65568:AOK65568 AYD65568:AYG65568 BHZ65568:BIC65568 BRV65568:BRY65568 CBR65568:CBU65568 CLN65568:CLQ65568 CVJ65568:CVM65568 DFF65568:DFI65568 DPB65568:DPE65568 DYX65568:DZA65568 EIT65568:EIW65568 ESP65568:ESS65568 FCL65568:FCO65568 FMH65568:FMK65568 FWD65568:FWG65568 GFZ65568:GGC65568 GPV65568:GPY65568 GZR65568:GZU65568 HJN65568:HJQ65568 HTJ65568:HTM65568 IDF65568:IDI65568 INB65568:INE65568 IWX65568:IXA65568 JGT65568:JGW65568 JQP65568:JQS65568 KAL65568:KAO65568 KKH65568:KKK65568 KUD65568:KUG65568 LDZ65568:LEC65568 LNV65568:LNY65568 LXR65568:LXU65568 MHN65568:MHQ65568 MRJ65568:MRM65568 NBF65568:NBI65568 NLB65568:NLE65568 NUX65568:NVA65568 OET65568:OEW65568 OOP65568:OOS65568 OYL65568:OYO65568 PIH65568:PIK65568 PSD65568:PSG65568 QBZ65568:QCC65568 QLV65568:QLY65568 QVR65568:QVU65568 RFN65568:RFQ65568 RPJ65568:RPM65568 RZF65568:RZI65568 SJB65568:SJE65568 SSX65568:STA65568 TCT65568:TCW65568 TMP65568:TMS65568 TWL65568:TWO65568 UGH65568:UGK65568 UQD65568:UQG65568 UZZ65568:VAC65568 VJV65568:VJY65568 VTR65568:VTU65568 WDN65568:WDQ65568 WNJ65568:WNM65568 WXF65568:WXI65568 AX131104:BA131104 KT131104:KW131104 UP131104:US131104 AEL131104:AEO131104 AOH131104:AOK131104 AYD131104:AYG131104 BHZ131104:BIC131104 BRV131104:BRY131104 CBR131104:CBU131104 CLN131104:CLQ131104 CVJ131104:CVM131104 DFF131104:DFI131104 DPB131104:DPE131104 DYX131104:DZA131104 EIT131104:EIW131104 ESP131104:ESS131104 FCL131104:FCO131104 FMH131104:FMK131104 FWD131104:FWG131104 GFZ131104:GGC131104 GPV131104:GPY131104 GZR131104:GZU131104 HJN131104:HJQ131104 HTJ131104:HTM131104 IDF131104:IDI131104 INB131104:INE131104 IWX131104:IXA131104 JGT131104:JGW131104 JQP131104:JQS131104 KAL131104:KAO131104 KKH131104:KKK131104 KUD131104:KUG131104 LDZ131104:LEC131104 LNV131104:LNY131104 LXR131104:LXU131104 MHN131104:MHQ131104 MRJ131104:MRM131104 NBF131104:NBI131104 NLB131104:NLE131104 NUX131104:NVA131104 OET131104:OEW131104 OOP131104:OOS131104 OYL131104:OYO131104 PIH131104:PIK131104 PSD131104:PSG131104 QBZ131104:QCC131104 QLV131104:QLY131104 QVR131104:QVU131104 RFN131104:RFQ131104 RPJ131104:RPM131104 RZF131104:RZI131104 SJB131104:SJE131104 SSX131104:STA131104 TCT131104:TCW131104 TMP131104:TMS131104 TWL131104:TWO131104 UGH131104:UGK131104 UQD131104:UQG131104 UZZ131104:VAC131104 VJV131104:VJY131104 VTR131104:VTU131104 WDN131104:WDQ131104 WNJ131104:WNM131104 WXF131104:WXI131104 AX196640:BA196640 KT196640:KW196640 UP196640:US196640 AEL196640:AEO196640 AOH196640:AOK196640 AYD196640:AYG196640 BHZ196640:BIC196640 BRV196640:BRY196640 CBR196640:CBU196640 CLN196640:CLQ196640 CVJ196640:CVM196640 DFF196640:DFI196640 DPB196640:DPE196640 DYX196640:DZA196640 EIT196640:EIW196640 ESP196640:ESS196640 FCL196640:FCO196640 FMH196640:FMK196640 FWD196640:FWG196640 GFZ196640:GGC196640 GPV196640:GPY196640 GZR196640:GZU196640 HJN196640:HJQ196640 HTJ196640:HTM196640 IDF196640:IDI196640 INB196640:INE196640 IWX196640:IXA196640 JGT196640:JGW196640 JQP196640:JQS196640 KAL196640:KAO196640 KKH196640:KKK196640 KUD196640:KUG196640 LDZ196640:LEC196640 LNV196640:LNY196640 LXR196640:LXU196640 MHN196640:MHQ196640 MRJ196640:MRM196640 NBF196640:NBI196640 NLB196640:NLE196640 NUX196640:NVA196640 OET196640:OEW196640 OOP196640:OOS196640 OYL196640:OYO196640 PIH196640:PIK196640 PSD196640:PSG196640 QBZ196640:QCC196640 QLV196640:QLY196640 QVR196640:QVU196640 RFN196640:RFQ196640 RPJ196640:RPM196640 RZF196640:RZI196640 SJB196640:SJE196640 SSX196640:STA196640 TCT196640:TCW196640 TMP196640:TMS196640 TWL196640:TWO196640 UGH196640:UGK196640 UQD196640:UQG196640 UZZ196640:VAC196640 VJV196640:VJY196640 VTR196640:VTU196640 WDN196640:WDQ196640 WNJ196640:WNM196640 WXF196640:WXI196640 AX262176:BA262176 KT262176:KW262176 UP262176:US262176 AEL262176:AEO262176 AOH262176:AOK262176 AYD262176:AYG262176 BHZ262176:BIC262176 BRV262176:BRY262176 CBR262176:CBU262176 CLN262176:CLQ262176 CVJ262176:CVM262176 DFF262176:DFI262176 DPB262176:DPE262176 DYX262176:DZA262176 EIT262176:EIW262176 ESP262176:ESS262176 FCL262176:FCO262176 FMH262176:FMK262176 FWD262176:FWG262176 GFZ262176:GGC262176 GPV262176:GPY262176 GZR262176:GZU262176 HJN262176:HJQ262176 HTJ262176:HTM262176 IDF262176:IDI262176 INB262176:INE262176 IWX262176:IXA262176 JGT262176:JGW262176 JQP262176:JQS262176 KAL262176:KAO262176 KKH262176:KKK262176 KUD262176:KUG262176 LDZ262176:LEC262176 LNV262176:LNY262176 LXR262176:LXU262176 MHN262176:MHQ262176 MRJ262176:MRM262176 NBF262176:NBI262176 NLB262176:NLE262176 NUX262176:NVA262176 OET262176:OEW262176 OOP262176:OOS262176 OYL262176:OYO262176 PIH262176:PIK262176 PSD262176:PSG262176 QBZ262176:QCC262176 QLV262176:QLY262176 QVR262176:QVU262176 RFN262176:RFQ262176 RPJ262176:RPM262176 RZF262176:RZI262176 SJB262176:SJE262176 SSX262176:STA262176 TCT262176:TCW262176 TMP262176:TMS262176 TWL262176:TWO262176 UGH262176:UGK262176 UQD262176:UQG262176 UZZ262176:VAC262176 VJV262176:VJY262176 VTR262176:VTU262176 WDN262176:WDQ262176 WNJ262176:WNM262176 WXF262176:WXI262176 AX327712:BA327712 KT327712:KW327712 UP327712:US327712 AEL327712:AEO327712 AOH327712:AOK327712 AYD327712:AYG327712 BHZ327712:BIC327712 BRV327712:BRY327712 CBR327712:CBU327712 CLN327712:CLQ327712 CVJ327712:CVM327712 DFF327712:DFI327712 DPB327712:DPE327712 DYX327712:DZA327712 EIT327712:EIW327712 ESP327712:ESS327712 FCL327712:FCO327712 FMH327712:FMK327712 FWD327712:FWG327712 GFZ327712:GGC327712 GPV327712:GPY327712 GZR327712:GZU327712 HJN327712:HJQ327712 HTJ327712:HTM327712 IDF327712:IDI327712 INB327712:INE327712 IWX327712:IXA327712 JGT327712:JGW327712 JQP327712:JQS327712 KAL327712:KAO327712 KKH327712:KKK327712 KUD327712:KUG327712 LDZ327712:LEC327712 LNV327712:LNY327712 LXR327712:LXU327712 MHN327712:MHQ327712 MRJ327712:MRM327712 NBF327712:NBI327712 NLB327712:NLE327712 NUX327712:NVA327712 OET327712:OEW327712 OOP327712:OOS327712 OYL327712:OYO327712 PIH327712:PIK327712 PSD327712:PSG327712 QBZ327712:QCC327712 QLV327712:QLY327712 QVR327712:QVU327712 RFN327712:RFQ327712 RPJ327712:RPM327712 RZF327712:RZI327712 SJB327712:SJE327712 SSX327712:STA327712 TCT327712:TCW327712 TMP327712:TMS327712 TWL327712:TWO327712 UGH327712:UGK327712 UQD327712:UQG327712 UZZ327712:VAC327712 VJV327712:VJY327712 VTR327712:VTU327712 WDN327712:WDQ327712 WNJ327712:WNM327712 WXF327712:WXI327712 AX393248:BA393248 KT393248:KW393248 UP393248:US393248 AEL393248:AEO393248 AOH393248:AOK393248 AYD393248:AYG393248 BHZ393248:BIC393248 BRV393248:BRY393248 CBR393248:CBU393248 CLN393248:CLQ393248 CVJ393248:CVM393248 DFF393248:DFI393248 DPB393248:DPE393248 DYX393248:DZA393248 EIT393248:EIW393248 ESP393248:ESS393248 FCL393248:FCO393248 FMH393248:FMK393248 FWD393248:FWG393248 GFZ393248:GGC393248 GPV393248:GPY393248 GZR393248:GZU393248 HJN393248:HJQ393248 HTJ393248:HTM393248 IDF393248:IDI393248 INB393248:INE393248 IWX393248:IXA393248 JGT393248:JGW393248 JQP393248:JQS393248 KAL393248:KAO393248 KKH393248:KKK393248 KUD393248:KUG393248 LDZ393248:LEC393248 LNV393248:LNY393248 LXR393248:LXU393248 MHN393248:MHQ393248 MRJ393248:MRM393248 NBF393248:NBI393248 NLB393248:NLE393248 NUX393248:NVA393248 OET393248:OEW393248 OOP393248:OOS393248 OYL393248:OYO393248 PIH393248:PIK393248 PSD393248:PSG393248 QBZ393248:QCC393248 QLV393248:QLY393248 QVR393248:QVU393248 RFN393248:RFQ393248 RPJ393248:RPM393248 RZF393248:RZI393248 SJB393248:SJE393248 SSX393248:STA393248 TCT393248:TCW393248 TMP393248:TMS393248 TWL393248:TWO393248 UGH393248:UGK393248 UQD393248:UQG393248 UZZ393248:VAC393248 VJV393248:VJY393248 VTR393248:VTU393248 WDN393248:WDQ393248 WNJ393248:WNM393248 WXF393248:WXI393248 AX458784:BA458784 KT458784:KW458784 UP458784:US458784 AEL458784:AEO458784 AOH458784:AOK458784 AYD458784:AYG458784 BHZ458784:BIC458784 BRV458784:BRY458784 CBR458784:CBU458784 CLN458784:CLQ458784 CVJ458784:CVM458784 DFF458784:DFI458784 DPB458784:DPE458784 DYX458784:DZA458784 EIT458784:EIW458784 ESP458784:ESS458784 FCL458784:FCO458784 FMH458784:FMK458784 FWD458784:FWG458784 GFZ458784:GGC458784 GPV458784:GPY458784 GZR458784:GZU458784 HJN458784:HJQ458784 HTJ458784:HTM458784 IDF458784:IDI458784 INB458784:INE458784 IWX458784:IXA458784 JGT458784:JGW458784 JQP458784:JQS458784 KAL458784:KAO458784 KKH458784:KKK458784 KUD458784:KUG458784 LDZ458784:LEC458784 LNV458784:LNY458784 LXR458784:LXU458784 MHN458784:MHQ458784 MRJ458784:MRM458784 NBF458784:NBI458784 NLB458784:NLE458784 NUX458784:NVA458784 OET458784:OEW458784 OOP458784:OOS458784 OYL458784:OYO458784 PIH458784:PIK458784 PSD458784:PSG458784 QBZ458784:QCC458784 QLV458784:QLY458784 QVR458784:QVU458784 RFN458784:RFQ458784 RPJ458784:RPM458784 RZF458784:RZI458784 SJB458784:SJE458784 SSX458784:STA458784 TCT458784:TCW458784 TMP458784:TMS458784 TWL458784:TWO458784 UGH458784:UGK458784 UQD458784:UQG458784 UZZ458784:VAC458784 VJV458784:VJY458784 VTR458784:VTU458784 WDN458784:WDQ458784 WNJ458784:WNM458784 WXF458784:WXI458784 AX524320:BA524320 KT524320:KW524320 UP524320:US524320 AEL524320:AEO524320 AOH524320:AOK524320 AYD524320:AYG524320 BHZ524320:BIC524320 BRV524320:BRY524320 CBR524320:CBU524320 CLN524320:CLQ524320 CVJ524320:CVM524320 DFF524320:DFI524320 DPB524320:DPE524320 DYX524320:DZA524320 EIT524320:EIW524320 ESP524320:ESS524320 FCL524320:FCO524320 FMH524320:FMK524320 FWD524320:FWG524320 GFZ524320:GGC524320 GPV524320:GPY524320 GZR524320:GZU524320 HJN524320:HJQ524320 HTJ524320:HTM524320 IDF524320:IDI524320 INB524320:INE524320 IWX524320:IXA524320 JGT524320:JGW524320 JQP524320:JQS524320 KAL524320:KAO524320 KKH524320:KKK524320 KUD524320:KUG524320 LDZ524320:LEC524320 LNV524320:LNY524320 LXR524320:LXU524320 MHN524320:MHQ524320 MRJ524320:MRM524320 NBF524320:NBI524320 NLB524320:NLE524320 NUX524320:NVA524320 OET524320:OEW524320 OOP524320:OOS524320 OYL524320:OYO524320 PIH524320:PIK524320 PSD524320:PSG524320 QBZ524320:QCC524320 QLV524320:QLY524320 QVR524320:QVU524320 RFN524320:RFQ524320 RPJ524320:RPM524320 RZF524320:RZI524320 SJB524320:SJE524320 SSX524320:STA524320 TCT524320:TCW524320 TMP524320:TMS524320 TWL524320:TWO524320 UGH524320:UGK524320 UQD524320:UQG524320 UZZ524320:VAC524320 VJV524320:VJY524320 VTR524320:VTU524320 WDN524320:WDQ524320 WNJ524320:WNM524320 WXF524320:WXI524320 AX589856:BA589856 KT589856:KW589856 UP589856:US589856 AEL589856:AEO589856 AOH589856:AOK589856 AYD589856:AYG589856 BHZ589856:BIC589856 BRV589856:BRY589856 CBR589856:CBU589856 CLN589856:CLQ589856 CVJ589856:CVM589856 DFF589856:DFI589856 DPB589856:DPE589856 DYX589856:DZA589856 EIT589856:EIW589856 ESP589856:ESS589856 FCL589856:FCO589856 FMH589856:FMK589856 FWD589856:FWG589856 GFZ589856:GGC589856 GPV589856:GPY589856 GZR589856:GZU589856 HJN589856:HJQ589856 HTJ589856:HTM589856 IDF589856:IDI589856 INB589856:INE589856 IWX589856:IXA589856 JGT589856:JGW589856 JQP589856:JQS589856 KAL589856:KAO589856 KKH589856:KKK589856 KUD589856:KUG589856 LDZ589856:LEC589856 LNV589856:LNY589856 LXR589856:LXU589856 MHN589856:MHQ589856 MRJ589856:MRM589856 NBF589856:NBI589856 NLB589856:NLE589856 NUX589856:NVA589856 OET589856:OEW589856 OOP589856:OOS589856 OYL589856:OYO589856 PIH589856:PIK589856 PSD589856:PSG589856 QBZ589856:QCC589856 QLV589856:QLY589856 QVR589856:QVU589856 RFN589856:RFQ589856 RPJ589856:RPM589856 RZF589856:RZI589856 SJB589856:SJE589856 SSX589856:STA589856 TCT589856:TCW589856 TMP589856:TMS589856 TWL589856:TWO589856 UGH589856:UGK589856 UQD589856:UQG589856 UZZ589856:VAC589856 VJV589856:VJY589856 VTR589856:VTU589856 WDN589856:WDQ589856 WNJ589856:WNM589856 WXF589856:WXI589856 AX655392:BA655392 KT655392:KW655392 UP655392:US655392 AEL655392:AEO655392 AOH655392:AOK655392 AYD655392:AYG655392 BHZ655392:BIC655392 BRV655392:BRY655392 CBR655392:CBU655392 CLN655392:CLQ655392 CVJ655392:CVM655392 DFF655392:DFI655392 DPB655392:DPE655392 DYX655392:DZA655392 EIT655392:EIW655392 ESP655392:ESS655392 FCL655392:FCO655392 FMH655392:FMK655392 FWD655392:FWG655392 GFZ655392:GGC655392 GPV655392:GPY655392 GZR655392:GZU655392 HJN655392:HJQ655392 HTJ655392:HTM655392 IDF655392:IDI655392 INB655392:INE655392 IWX655392:IXA655392 JGT655392:JGW655392 JQP655392:JQS655392 KAL655392:KAO655392 KKH655392:KKK655392 KUD655392:KUG655392 LDZ655392:LEC655392 LNV655392:LNY655392 LXR655392:LXU655392 MHN655392:MHQ655392 MRJ655392:MRM655392 NBF655392:NBI655392 NLB655392:NLE655392 NUX655392:NVA655392 OET655392:OEW655392 OOP655392:OOS655392 OYL655392:OYO655392 PIH655392:PIK655392 PSD655392:PSG655392 QBZ655392:QCC655392 QLV655392:QLY655392 QVR655392:QVU655392 RFN655392:RFQ655392 RPJ655392:RPM655392 RZF655392:RZI655392 SJB655392:SJE655392 SSX655392:STA655392 TCT655392:TCW655392 TMP655392:TMS655392 TWL655392:TWO655392 UGH655392:UGK655392 UQD655392:UQG655392 UZZ655392:VAC655392 VJV655392:VJY655392 VTR655392:VTU655392 WDN655392:WDQ655392 WNJ655392:WNM655392 WXF655392:WXI655392 AX720928:BA720928 KT720928:KW720928 UP720928:US720928 AEL720928:AEO720928 AOH720928:AOK720928 AYD720928:AYG720928 BHZ720928:BIC720928 BRV720928:BRY720928 CBR720928:CBU720928 CLN720928:CLQ720928 CVJ720928:CVM720928 DFF720928:DFI720928 DPB720928:DPE720928 DYX720928:DZA720928 EIT720928:EIW720928 ESP720928:ESS720928 FCL720928:FCO720928 FMH720928:FMK720928 FWD720928:FWG720928 GFZ720928:GGC720928 GPV720928:GPY720928 GZR720928:GZU720928 HJN720928:HJQ720928 HTJ720928:HTM720928 IDF720928:IDI720928 INB720928:INE720928 IWX720928:IXA720928 JGT720928:JGW720928 JQP720928:JQS720928 KAL720928:KAO720928 KKH720928:KKK720928 KUD720928:KUG720928 LDZ720928:LEC720928 LNV720928:LNY720928 LXR720928:LXU720928 MHN720928:MHQ720928 MRJ720928:MRM720928 NBF720928:NBI720928 NLB720928:NLE720928 NUX720928:NVA720928 OET720928:OEW720928 OOP720928:OOS720928 OYL720928:OYO720928 PIH720928:PIK720928 PSD720928:PSG720928 QBZ720928:QCC720928 QLV720928:QLY720928 QVR720928:QVU720928 RFN720928:RFQ720928 RPJ720928:RPM720928 RZF720928:RZI720928 SJB720928:SJE720928 SSX720928:STA720928 TCT720928:TCW720928 TMP720928:TMS720928 TWL720928:TWO720928 UGH720928:UGK720928 UQD720928:UQG720928 UZZ720928:VAC720928 VJV720928:VJY720928 VTR720928:VTU720928 WDN720928:WDQ720928 WNJ720928:WNM720928 WXF720928:WXI720928 AX786464:BA786464 KT786464:KW786464 UP786464:US786464 AEL786464:AEO786464 AOH786464:AOK786464 AYD786464:AYG786464 BHZ786464:BIC786464 BRV786464:BRY786464 CBR786464:CBU786464 CLN786464:CLQ786464 CVJ786464:CVM786464 DFF786464:DFI786464 DPB786464:DPE786464 DYX786464:DZA786464 EIT786464:EIW786464 ESP786464:ESS786464 FCL786464:FCO786464 FMH786464:FMK786464 FWD786464:FWG786464 GFZ786464:GGC786464 GPV786464:GPY786464 GZR786464:GZU786464 HJN786464:HJQ786464 HTJ786464:HTM786464 IDF786464:IDI786464 INB786464:INE786464 IWX786464:IXA786464 JGT786464:JGW786464 JQP786464:JQS786464 KAL786464:KAO786464 KKH786464:KKK786464 KUD786464:KUG786464 LDZ786464:LEC786464 LNV786464:LNY786464 LXR786464:LXU786464 MHN786464:MHQ786464 MRJ786464:MRM786464 NBF786464:NBI786464 NLB786464:NLE786464 NUX786464:NVA786464 OET786464:OEW786464 OOP786464:OOS786464 OYL786464:OYO786464 PIH786464:PIK786464 PSD786464:PSG786464 QBZ786464:QCC786464 QLV786464:QLY786464 QVR786464:QVU786464 RFN786464:RFQ786464 RPJ786464:RPM786464 RZF786464:RZI786464 SJB786464:SJE786464 SSX786464:STA786464 TCT786464:TCW786464 TMP786464:TMS786464 TWL786464:TWO786464 UGH786464:UGK786464 UQD786464:UQG786464 UZZ786464:VAC786464 VJV786464:VJY786464 VTR786464:VTU786464 WDN786464:WDQ786464 WNJ786464:WNM786464 WXF786464:WXI786464 AX852000:BA852000 KT852000:KW852000 UP852000:US852000 AEL852000:AEO852000 AOH852000:AOK852000 AYD852000:AYG852000 BHZ852000:BIC852000 BRV852000:BRY852000 CBR852000:CBU852000 CLN852000:CLQ852000 CVJ852000:CVM852000 DFF852000:DFI852000 DPB852000:DPE852000 DYX852000:DZA852000 EIT852000:EIW852000 ESP852000:ESS852000 FCL852000:FCO852000 FMH852000:FMK852000 FWD852000:FWG852000 GFZ852000:GGC852000 GPV852000:GPY852000 GZR852000:GZU852000 HJN852000:HJQ852000 HTJ852000:HTM852000 IDF852000:IDI852000 INB852000:INE852000 IWX852000:IXA852000 JGT852000:JGW852000 JQP852000:JQS852000 KAL852000:KAO852000 KKH852000:KKK852000 KUD852000:KUG852000 LDZ852000:LEC852000 LNV852000:LNY852000 LXR852000:LXU852000 MHN852000:MHQ852000 MRJ852000:MRM852000 NBF852000:NBI852000 NLB852000:NLE852000 NUX852000:NVA852000 OET852000:OEW852000 OOP852000:OOS852000 OYL852000:OYO852000 PIH852000:PIK852000 PSD852000:PSG852000 QBZ852000:QCC852000 QLV852000:QLY852000 QVR852000:QVU852000 RFN852000:RFQ852000 RPJ852000:RPM852000 RZF852000:RZI852000 SJB852000:SJE852000 SSX852000:STA852000 TCT852000:TCW852000 TMP852000:TMS852000 TWL852000:TWO852000 UGH852000:UGK852000 UQD852000:UQG852000 UZZ852000:VAC852000 VJV852000:VJY852000 VTR852000:VTU852000 WDN852000:WDQ852000 WNJ852000:WNM852000 WXF852000:WXI852000 AX917536:BA917536 KT917536:KW917536 UP917536:US917536 AEL917536:AEO917536 AOH917536:AOK917536 AYD917536:AYG917536 BHZ917536:BIC917536 BRV917536:BRY917536 CBR917536:CBU917536 CLN917536:CLQ917536 CVJ917536:CVM917536 DFF917536:DFI917536 DPB917536:DPE917536 DYX917536:DZA917536 EIT917536:EIW917536 ESP917536:ESS917536 FCL917536:FCO917536 FMH917536:FMK917536 FWD917536:FWG917536 GFZ917536:GGC917536 GPV917536:GPY917536 GZR917536:GZU917536 HJN917536:HJQ917536 HTJ917536:HTM917536 IDF917536:IDI917536 INB917536:INE917536 IWX917536:IXA917536 JGT917536:JGW917536 JQP917536:JQS917536 KAL917536:KAO917536 KKH917536:KKK917536 KUD917536:KUG917536 LDZ917536:LEC917536 LNV917536:LNY917536 LXR917536:LXU917536 MHN917536:MHQ917536 MRJ917536:MRM917536 NBF917536:NBI917536 NLB917536:NLE917536 NUX917536:NVA917536 OET917536:OEW917536 OOP917536:OOS917536 OYL917536:OYO917536 PIH917536:PIK917536 PSD917536:PSG917536 QBZ917536:QCC917536 QLV917536:QLY917536 QVR917536:QVU917536 RFN917536:RFQ917536 RPJ917536:RPM917536 RZF917536:RZI917536 SJB917536:SJE917536 SSX917536:STA917536 TCT917536:TCW917536 TMP917536:TMS917536 TWL917536:TWO917536 UGH917536:UGK917536 UQD917536:UQG917536 UZZ917536:VAC917536 VJV917536:VJY917536 VTR917536:VTU917536 WDN917536:WDQ917536 WNJ917536:WNM917536 WXF917536:WXI917536 AX983072:BA983072 KT983072:KW983072 UP983072:US983072 AEL983072:AEO983072 AOH983072:AOK983072 AYD983072:AYG983072 BHZ983072:BIC983072 BRV983072:BRY983072 CBR983072:CBU983072 CLN983072:CLQ983072 CVJ983072:CVM983072 DFF983072:DFI983072 DPB983072:DPE983072 DYX983072:DZA983072 EIT983072:EIW983072 ESP983072:ESS983072 FCL983072:FCO983072 FMH983072:FMK983072 FWD983072:FWG983072 GFZ983072:GGC983072 GPV983072:GPY983072 GZR983072:GZU983072 HJN983072:HJQ983072 HTJ983072:HTM983072 IDF983072:IDI983072 INB983072:INE983072 IWX983072:IXA983072 JGT983072:JGW983072 JQP983072:JQS983072 KAL983072:KAO983072 KKH983072:KKK983072 KUD983072:KUG983072 LDZ983072:LEC983072 LNV983072:LNY983072 LXR983072:LXU983072 MHN983072:MHQ983072 MRJ983072:MRM983072 NBF983072:NBI983072 NLB983072:NLE983072 NUX983072:NVA983072 OET983072:OEW983072 OOP983072:OOS983072 OYL983072:OYO983072 PIH983072:PIK983072 PSD983072:PSG983072 QBZ983072:QCC983072 QLV983072:QLY983072 QVR983072:QVU983072 RFN983072:RFQ983072 RPJ983072:RPM983072 RZF983072:RZI983072 SJB983072:SJE983072 SSX983072:STA983072 TCT983072:TCW983072 TMP983072:TMS983072 TWL983072:TWO983072 UGH983072:UGK983072 UQD983072:UQG983072 UZZ983072:VAC983072 VJV983072:VJY983072 VTR983072:VTU983072 WDN983072:WDQ983072 WNJ983072:WNM983072 WXF983072:WXI983072 BC30:BF30 KY30:LB30 UU30:UX30 AEQ30:AET30 AOM30:AOP30 AYI30:AYL30 BIE30:BIH30 BSA30:BSD30 CBW30:CBZ30 CLS30:CLV30 CVO30:CVR30 DFK30:DFN30 DPG30:DPJ30 DZC30:DZF30 EIY30:EJB30 ESU30:ESX30 FCQ30:FCT30 FMM30:FMP30 FWI30:FWL30 GGE30:GGH30 GQA30:GQD30 GZW30:GZZ30 HJS30:HJV30 HTO30:HTR30 IDK30:IDN30 ING30:INJ30 IXC30:IXF30 JGY30:JHB30 JQU30:JQX30 KAQ30:KAT30 KKM30:KKP30 KUI30:KUL30 LEE30:LEH30 LOA30:LOD30 LXW30:LXZ30 MHS30:MHV30 MRO30:MRR30 NBK30:NBN30 NLG30:NLJ30 NVC30:NVF30 OEY30:OFB30 OOU30:OOX30 OYQ30:OYT30 PIM30:PIP30 PSI30:PSL30 QCE30:QCH30 QMA30:QMD30 QVW30:QVZ30 RFS30:RFV30 RPO30:RPR30 RZK30:RZN30 SJG30:SJJ30 STC30:STF30 TCY30:TDB30 TMU30:TMX30 TWQ30:TWT30 UGM30:UGP30 UQI30:UQL30 VAE30:VAH30 VKA30:VKD30 VTW30:VTZ30 WDS30:WDV30 WNO30:WNR30 WXK30:WXN30 BC65568:BF65568 KY65568:LB65568 UU65568:UX65568 AEQ65568:AET65568 AOM65568:AOP65568 AYI65568:AYL65568 BIE65568:BIH65568 BSA65568:BSD65568 CBW65568:CBZ65568 CLS65568:CLV65568 CVO65568:CVR65568 DFK65568:DFN65568 DPG65568:DPJ65568 DZC65568:DZF65568 EIY65568:EJB65568 ESU65568:ESX65568 FCQ65568:FCT65568 FMM65568:FMP65568 FWI65568:FWL65568 GGE65568:GGH65568 GQA65568:GQD65568 GZW65568:GZZ65568 HJS65568:HJV65568 HTO65568:HTR65568 IDK65568:IDN65568 ING65568:INJ65568 IXC65568:IXF65568 JGY65568:JHB65568 JQU65568:JQX65568 KAQ65568:KAT65568 KKM65568:KKP65568 KUI65568:KUL65568 LEE65568:LEH65568 LOA65568:LOD65568 LXW65568:LXZ65568 MHS65568:MHV65568 MRO65568:MRR65568 NBK65568:NBN65568 NLG65568:NLJ65568 NVC65568:NVF65568 OEY65568:OFB65568 OOU65568:OOX65568 OYQ65568:OYT65568 PIM65568:PIP65568 PSI65568:PSL65568 QCE65568:QCH65568 QMA65568:QMD65568 QVW65568:QVZ65568 RFS65568:RFV65568 RPO65568:RPR65568 RZK65568:RZN65568 SJG65568:SJJ65568 STC65568:STF65568 TCY65568:TDB65568 TMU65568:TMX65568 TWQ65568:TWT65568 UGM65568:UGP65568 UQI65568:UQL65568 VAE65568:VAH65568 VKA65568:VKD65568 VTW65568:VTZ65568 WDS65568:WDV65568 WNO65568:WNR65568 WXK65568:WXN65568 BC131104:BF131104 KY131104:LB131104 UU131104:UX131104 AEQ131104:AET131104 AOM131104:AOP131104 AYI131104:AYL131104 BIE131104:BIH131104 BSA131104:BSD131104 CBW131104:CBZ131104 CLS131104:CLV131104 CVO131104:CVR131104 DFK131104:DFN131104 DPG131104:DPJ131104 DZC131104:DZF131104 EIY131104:EJB131104 ESU131104:ESX131104 FCQ131104:FCT131104 FMM131104:FMP131104 FWI131104:FWL131104 GGE131104:GGH131104 GQA131104:GQD131104 GZW131104:GZZ131104 HJS131104:HJV131104 HTO131104:HTR131104 IDK131104:IDN131104 ING131104:INJ131104 IXC131104:IXF131104 JGY131104:JHB131104 JQU131104:JQX131104 KAQ131104:KAT131104 KKM131104:KKP131104 KUI131104:KUL131104 LEE131104:LEH131104 LOA131104:LOD131104 LXW131104:LXZ131104 MHS131104:MHV131104 MRO131104:MRR131104 NBK131104:NBN131104 NLG131104:NLJ131104 NVC131104:NVF131104 OEY131104:OFB131104 OOU131104:OOX131104 OYQ131104:OYT131104 PIM131104:PIP131104 PSI131104:PSL131104 QCE131104:QCH131104 QMA131104:QMD131104 QVW131104:QVZ131104 RFS131104:RFV131104 RPO131104:RPR131104 RZK131104:RZN131104 SJG131104:SJJ131104 STC131104:STF131104 TCY131104:TDB131104 TMU131104:TMX131104 TWQ131104:TWT131104 UGM131104:UGP131104 UQI131104:UQL131104 VAE131104:VAH131104 VKA131104:VKD131104 VTW131104:VTZ131104 WDS131104:WDV131104 WNO131104:WNR131104 WXK131104:WXN131104 BC196640:BF196640 KY196640:LB196640 UU196640:UX196640 AEQ196640:AET196640 AOM196640:AOP196640 AYI196640:AYL196640 BIE196640:BIH196640 BSA196640:BSD196640 CBW196640:CBZ196640 CLS196640:CLV196640 CVO196640:CVR196640 DFK196640:DFN196640 DPG196640:DPJ196640 DZC196640:DZF196640 EIY196640:EJB196640 ESU196640:ESX196640 FCQ196640:FCT196640 FMM196640:FMP196640 FWI196640:FWL196640 GGE196640:GGH196640 GQA196640:GQD196640 GZW196640:GZZ196640 HJS196640:HJV196640 HTO196640:HTR196640 IDK196640:IDN196640 ING196640:INJ196640 IXC196640:IXF196640 JGY196640:JHB196640 JQU196640:JQX196640 KAQ196640:KAT196640 KKM196640:KKP196640 KUI196640:KUL196640 LEE196640:LEH196640 LOA196640:LOD196640 LXW196640:LXZ196640 MHS196640:MHV196640 MRO196640:MRR196640 NBK196640:NBN196640 NLG196640:NLJ196640 NVC196640:NVF196640 OEY196640:OFB196640 OOU196640:OOX196640 OYQ196640:OYT196640 PIM196640:PIP196640 PSI196640:PSL196640 QCE196640:QCH196640 QMA196640:QMD196640 QVW196640:QVZ196640 RFS196640:RFV196640 RPO196640:RPR196640 RZK196640:RZN196640 SJG196640:SJJ196640 STC196640:STF196640 TCY196640:TDB196640 TMU196640:TMX196640 TWQ196640:TWT196640 UGM196640:UGP196640 UQI196640:UQL196640 VAE196640:VAH196640 VKA196640:VKD196640 VTW196640:VTZ196640 WDS196640:WDV196640 WNO196640:WNR196640 WXK196640:WXN196640 BC262176:BF262176 KY262176:LB262176 UU262176:UX262176 AEQ262176:AET262176 AOM262176:AOP262176 AYI262176:AYL262176 BIE262176:BIH262176 BSA262176:BSD262176 CBW262176:CBZ262176 CLS262176:CLV262176 CVO262176:CVR262176 DFK262176:DFN262176 DPG262176:DPJ262176 DZC262176:DZF262176 EIY262176:EJB262176 ESU262176:ESX262176 FCQ262176:FCT262176 FMM262176:FMP262176 FWI262176:FWL262176 GGE262176:GGH262176 GQA262176:GQD262176 GZW262176:GZZ262176 HJS262176:HJV262176 HTO262176:HTR262176 IDK262176:IDN262176 ING262176:INJ262176 IXC262176:IXF262176 JGY262176:JHB262176 JQU262176:JQX262176 KAQ262176:KAT262176 KKM262176:KKP262176 KUI262176:KUL262176 LEE262176:LEH262176 LOA262176:LOD262176 LXW262176:LXZ262176 MHS262176:MHV262176 MRO262176:MRR262176 NBK262176:NBN262176 NLG262176:NLJ262176 NVC262176:NVF262176 OEY262176:OFB262176 OOU262176:OOX262176 OYQ262176:OYT262176 PIM262176:PIP262176 PSI262176:PSL262176 QCE262176:QCH262176 QMA262176:QMD262176 QVW262176:QVZ262176 RFS262176:RFV262176 RPO262176:RPR262176 RZK262176:RZN262176 SJG262176:SJJ262176 STC262176:STF262176 TCY262176:TDB262176 TMU262176:TMX262176 TWQ262176:TWT262176 UGM262176:UGP262176 UQI262176:UQL262176 VAE262176:VAH262176 VKA262176:VKD262176 VTW262176:VTZ262176 WDS262176:WDV262176 WNO262176:WNR262176 WXK262176:WXN262176 BC327712:BF327712 KY327712:LB327712 UU327712:UX327712 AEQ327712:AET327712 AOM327712:AOP327712 AYI327712:AYL327712 BIE327712:BIH327712 BSA327712:BSD327712 CBW327712:CBZ327712 CLS327712:CLV327712 CVO327712:CVR327712 DFK327712:DFN327712 DPG327712:DPJ327712 DZC327712:DZF327712 EIY327712:EJB327712 ESU327712:ESX327712 FCQ327712:FCT327712 FMM327712:FMP327712 FWI327712:FWL327712 GGE327712:GGH327712 GQA327712:GQD327712 GZW327712:GZZ327712 HJS327712:HJV327712 HTO327712:HTR327712 IDK327712:IDN327712 ING327712:INJ327712 IXC327712:IXF327712 JGY327712:JHB327712 JQU327712:JQX327712 KAQ327712:KAT327712 KKM327712:KKP327712 KUI327712:KUL327712 LEE327712:LEH327712 LOA327712:LOD327712 LXW327712:LXZ327712 MHS327712:MHV327712 MRO327712:MRR327712 NBK327712:NBN327712 NLG327712:NLJ327712 NVC327712:NVF327712 OEY327712:OFB327712 OOU327712:OOX327712 OYQ327712:OYT327712 PIM327712:PIP327712 PSI327712:PSL327712 QCE327712:QCH327712 QMA327712:QMD327712 QVW327712:QVZ327712 RFS327712:RFV327712 RPO327712:RPR327712 RZK327712:RZN327712 SJG327712:SJJ327712 STC327712:STF327712 TCY327712:TDB327712 TMU327712:TMX327712 TWQ327712:TWT327712 UGM327712:UGP327712 UQI327712:UQL327712 VAE327712:VAH327712 VKA327712:VKD327712 VTW327712:VTZ327712 WDS327712:WDV327712 WNO327712:WNR327712 WXK327712:WXN327712 BC393248:BF393248 KY393248:LB393248 UU393248:UX393248 AEQ393248:AET393248 AOM393248:AOP393248 AYI393248:AYL393248 BIE393248:BIH393248 BSA393248:BSD393248 CBW393248:CBZ393248 CLS393248:CLV393248 CVO393248:CVR393248 DFK393248:DFN393248 DPG393248:DPJ393248 DZC393248:DZF393248 EIY393248:EJB393248 ESU393248:ESX393248 FCQ393248:FCT393248 FMM393248:FMP393248 FWI393248:FWL393248 GGE393248:GGH393248 GQA393248:GQD393248 GZW393248:GZZ393248 HJS393248:HJV393248 HTO393248:HTR393248 IDK393248:IDN393248 ING393248:INJ393248 IXC393248:IXF393248 JGY393248:JHB393248 JQU393248:JQX393248 KAQ393248:KAT393248 KKM393248:KKP393248 KUI393248:KUL393248 LEE393248:LEH393248 LOA393248:LOD393248 LXW393248:LXZ393248 MHS393248:MHV393248 MRO393248:MRR393248 NBK393248:NBN393248 NLG393248:NLJ393248 NVC393248:NVF393248 OEY393248:OFB393248 OOU393248:OOX393248 OYQ393248:OYT393248 PIM393248:PIP393248 PSI393248:PSL393248 QCE393248:QCH393248 QMA393248:QMD393248 QVW393248:QVZ393248 RFS393248:RFV393248 RPO393248:RPR393248 RZK393248:RZN393248 SJG393248:SJJ393248 STC393248:STF393248 TCY393248:TDB393248 TMU393248:TMX393248 TWQ393248:TWT393248 UGM393248:UGP393248 UQI393248:UQL393248 VAE393248:VAH393248 VKA393248:VKD393248 VTW393248:VTZ393248 WDS393248:WDV393248 WNO393248:WNR393248 WXK393248:WXN393248 BC458784:BF458784 KY458784:LB458784 UU458784:UX458784 AEQ458784:AET458784 AOM458784:AOP458784 AYI458784:AYL458784 BIE458784:BIH458784 BSA458784:BSD458784 CBW458784:CBZ458784 CLS458784:CLV458784 CVO458784:CVR458784 DFK458784:DFN458784 DPG458784:DPJ458784 DZC458784:DZF458784 EIY458784:EJB458784 ESU458784:ESX458784 FCQ458784:FCT458784 FMM458784:FMP458784 FWI458784:FWL458784 GGE458784:GGH458784 GQA458784:GQD458784 GZW458784:GZZ458784 HJS458784:HJV458784 HTO458784:HTR458784 IDK458784:IDN458784 ING458784:INJ458784 IXC458784:IXF458784 JGY458784:JHB458784 JQU458784:JQX458784 KAQ458784:KAT458784 KKM458784:KKP458784 KUI458784:KUL458784 LEE458784:LEH458784 LOA458784:LOD458784 LXW458784:LXZ458784 MHS458784:MHV458784 MRO458784:MRR458784 NBK458784:NBN458784 NLG458784:NLJ458784 NVC458784:NVF458784 OEY458784:OFB458784 OOU458784:OOX458784 OYQ458784:OYT458784 PIM458784:PIP458784 PSI458784:PSL458784 QCE458784:QCH458784 QMA458784:QMD458784 QVW458784:QVZ458784 RFS458784:RFV458784 RPO458784:RPR458784 RZK458784:RZN458784 SJG458784:SJJ458784 STC458784:STF458784 TCY458784:TDB458784 TMU458784:TMX458784 TWQ458784:TWT458784 UGM458784:UGP458784 UQI458784:UQL458784 VAE458784:VAH458784 VKA458784:VKD458784 VTW458784:VTZ458784 WDS458784:WDV458784 WNO458784:WNR458784 WXK458784:WXN458784 BC524320:BF524320 KY524320:LB524320 UU524320:UX524320 AEQ524320:AET524320 AOM524320:AOP524320 AYI524320:AYL524320 BIE524320:BIH524320 BSA524320:BSD524320 CBW524320:CBZ524320 CLS524320:CLV524320 CVO524320:CVR524320 DFK524320:DFN524320 DPG524320:DPJ524320 DZC524320:DZF524320 EIY524320:EJB524320 ESU524320:ESX524320 FCQ524320:FCT524320 FMM524320:FMP524320 FWI524320:FWL524320 GGE524320:GGH524320 GQA524320:GQD524320 GZW524320:GZZ524320 HJS524320:HJV524320 HTO524320:HTR524320 IDK524320:IDN524320 ING524320:INJ524320 IXC524320:IXF524320 JGY524320:JHB524320 JQU524320:JQX524320 KAQ524320:KAT524320 KKM524320:KKP524320 KUI524320:KUL524320 LEE524320:LEH524320 LOA524320:LOD524320 LXW524320:LXZ524320 MHS524320:MHV524320 MRO524320:MRR524320 NBK524320:NBN524320 NLG524320:NLJ524320 NVC524320:NVF524320 OEY524320:OFB524320 OOU524320:OOX524320 OYQ524320:OYT524320 PIM524320:PIP524320 PSI524320:PSL524320 QCE524320:QCH524320 QMA524320:QMD524320 QVW524320:QVZ524320 RFS524320:RFV524320 RPO524320:RPR524320 RZK524320:RZN524320 SJG524320:SJJ524320 STC524320:STF524320 TCY524320:TDB524320 TMU524320:TMX524320 TWQ524320:TWT524320 UGM524320:UGP524320 UQI524320:UQL524320 VAE524320:VAH524320 VKA524320:VKD524320 VTW524320:VTZ524320 WDS524320:WDV524320 WNO524320:WNR524320 WXK524320:WXN524320 BC589856:BF589856 KY589856:LB589856 UU589856:UX589856 AEQ589856:AET589856 AOM589856:AOP589856 AYI589856:AYL589856 BIE589856:BIH589856 BSA589856:BSD589856 CBW589856:CBZ589856 CLS589856:CLV589856 CVO589856:CVR589856 DFK589856:DFN589856 DPG589856:DPJ589856 DZC589856:DZF589856 EIY589856:EJB589856 ESU589856:ESX589856 FCQ589856:FCT589856 FMM589856:FMP589856 FWI589856:FWL589856 GGE589856:GGH589856 GQA589856:GQD589856 GZW589856:GZZ589856 HJS589856:HJV589856 HTO589856:HTR589856 IDK589856:IDN589856 ING589856:INJ589856 IXC589856:IXF589856 JGY589856:JHB589856 JQU589856:JQX589856 KAQ589856:KAT589856 KKM589856:KKP589856 KUI589856:KUL589856 LEE589856:LEH589856 LOA589856:LOD589856 LXW589856:LXZ589856 MHS589856:MHV589856 MRO589856:MRR589856 NBK589856:NBN589856 NLG589856:NLJ589856 NVC589856:NVF589856 OEY589856:OFB589856 OOU589856:OOX589856 OYQ589856:OYT589856 PIM589856:PIP589856 PSI589856:PSL589856 QCE589856:QCH589856 QMA589856:QMD589856 QVW589856:QVZ589856 RFS589856:RFV589856 RPO589856:RPR589856 RZK589856:RZN589856 SJG589856:SJJ589856 STC589856:STF589856 TCY589856:TDB589856 TMU589856:TMX589856 TWQ589856:TWT589856 UGM589856:UGP589856 UQI589856:UQL589856 VAE589856:VAH589856 VKA589856:VKD589856 VTW589856:VTZ589856 WDS589856:WDV589856 WNO589856:WNR589856 WXK589856:WXN589856 BC655392:BF655392 KY655392:LB655392 UU655392:UX655392 AEQ655392:AET655392 AOM655392:AOP655392 AYI655392:AYL655392 BIE655392:BIH655392 BSA655392:BSD655392 CBW655392:CBZ655392 CLS655392:CLV655392 CVO655392:CVR655392 DFK655392:DFN655392 DPG655392:DPJ655392 DZC655392:DZF655392 EIY655392:EJB655392 ESU655392:ESX655392 FCQ655392:FCT655392 FMM655392:FMP655392 FWI655392:FWL655392 GGE655392:GGH655392 GQA655392:GQD655392 GZW655392:GZZ655392 HJS655392:HJV655392 HTO655392:HTR655392 IDK655392:IDN655392 ING655392:INJ655392 IXC655392:IXF655392 JGY655392:JHB655392 JQU655392:JQX655392 KAQ655392:KAT655392 KKM655392:KKP655392 KUI655392:KUL655392 LEE655392:LEH655392 LOA655392:LOD655392 LXW655392:LXZ655392 MHS655392:MHV655392 MRO655392:MRR655392 NBK655392:NBN655392 NLG655392:NLJ655392 NVC655392:NVF655392 OEY655392:OFB655392 OOU655392:OOX655392 OYQ655392:OYT655392 PIM655392:PIP655392 PSI655392:PSL655392 QCE655392:QCH655392 QMA655392:QMD655392 QVW655392:QVZ655392 RFS655392:RFV655392 RPO655392:RPR655392 RZK655392:RZN655392 SJG655392:SJJ655392 STC655392:STF655392 TCY655392:TDB655392 TMU655392:TMX655392 TWQ655392:TWT655392 UGM655392:UGP655392 UQI655392:UQL655392 VAE655392:VAH655392 VKA655392:VKD655392 VTW655392:VTZ655392 WDS655392:WDV655392 WNO655392:WNR655392 WXK655392:WXN655392 BC720928:BF720928 KY720928:LB720928 UU720928:UX720928 AEQ720928:AET720928 AOM720928:AOP720928 AYI720928:AYL720928 BIE720928:BIH720928 BSA720928:BSD720928 CBW720928:CBZ720928 CLS720928:CLV720928 CVO720928:CVR720928 DFK720928:DFN720928 DPG720928:DPJ720928 DZC720928:DZF720928 EIY720928:EJB720928 ESU720928:ESX720928 FCQ720928:FCT720928 FMM720928:FMP720928 FWI720928:FWL720928 GGE720928:GGH720928 GQA720928:GQD720928 GZW720928:GZZ720928 HJS720928:HJV720928 HTO720928:HTR720928 IDK720928:IDN720928 ING720928:INJ720928 IXC720928:IXF720928 JGY720928:JHB720928 JQU720928:JQX720928 KAQ720928:KAT720928 KKM720928:KKP720928 KUI720928:KUL720928 LEE720928:LEH720928 LOA720928:LOD720928 LXW720928:LXZ720928 MHS720928:MHV720928 MRO720928:MRR720928 NBK720928:NBN720928 NLG720928:NLJ720928 NVC720928:NVF720928 OEY720928:OFB720928 OOU720928:OOX720928 OYQ720928:OYT720928 PIM720928:PIP720928 PSI720928:PSL720928 QCE720928:QCH720928 QMA720928:QMD720928 QVW720928:QVZ720928 RFS720928:RFV720928 RPO720928:RPR720928 RZK720928:RZN720928 SJG720928:SJJ720928 STC720928:STF720928 TCY720928:TDB720928 TMU720928:TMX720928 TWQ720928:TWT720928 UGM720928:UGP720928 UQI720928:UQL720928 VAE720928:VAH720928 VKA720928:VKD720928 VTW720928:VTZ720928 WDS720928:WDV720928 WNO720928:WNR720928 WXK720928:WXN720928 BC786464:BF786464 KY786464:LB786464 UU786464:UX786464 AEQ786464:AET786464 AOM786464:AOP786464 AYI786464:AYL786464 BIE786464:BIH786464 BSA786464:BSD786464 CBW786464:CBZ786464 CLS786464:CLV786464 CVO786464:CVR786464 DFK786464:DFN786464 DPG786464:DPJ786464 DZC786464:DZF786464 EIY786464:EJB786464 ESU786464:ESX786464 FCQ786464:FCT786464 FMM786464:FMP786464 FWI786464:FWL786464 GGE786464:GGH786464 GQA786464:GQD786464 GZW786464:GZZ786464 HJS786464:HJV786464 HTO786464:HTR786464 IDK786464:IDN786464 ING786464:INJ786464 IXC786464:IXF786464 JGY786464:JHB786464 JQU786464:JQX786464 KAQ786464:KAT786464 KKM786464:KKP786464 KUI786464:KUL786464 LEE786464:LEH786464 LOA786464:LOD786464 LXW786464:LXZ786464 MHS786464:MHV786464 MRO786464:MRR786464 NBK786464:NBN786464 NLG786464:NLJ786464 NVC786464:NVF786464 OEY786464:OFB786464 OOU786464:OOX786464 OYQ786464:OYT786464 PIM786464:PIP786464 PSI786464:PSL786464 QCE786464:QCH786464 QMA786464:QMD786464 QVW786464:QVZ786464 RFS786464:RFV786464 RPO786464:RPR786464 RZK786464:RZN786464 SJG786464:SJJ786464 STC786464:STF786464 TCY786464:TDB786464 TMU786464:TMX786464 TWQ786464:TWT786464 UGM786464:UGP786464 UQI786464:UQL786464 VAE786464:VAH786464 VKA786464:VKD786464 VTW786464:VTZ786464 WDS786464:WDV786464 WNO786464:WNR786464 WXK786464:WXN786464 BC852000:BF852000 KY852000:LB852000 UU852000:UX852000 AEQ852000:AET852000 AOM852000:AOP852000 AYI852000:AYL852000 BIE852000:BIH852000 BSA852000:BSD852000 CBW852000:CBZ852000 CLS852000:CLV852000 CVO852000:CVR852000 DFK852000:DFN852000 DPG852000:DPJ852000 DZC852000:DZF852000 EIY852000:EJB852000 ESU852000:ESX852000 FCQ852000:FCT852000 FMM852000:FMP852000 FWI852000:FWL852000 GGE852000:GGH852000 GQA852000:GQD852000 GZW852000:GZZ852000 HJS852000:HJV852000 HTO852000:HTR852000 IDK852000:IDN852000 ING852000:INJ852000 IXC852000:IXF852000 JGY852000:JHB852000 JQU852000:JQX852000 KAQ852000:KAT852000 KKM852000:KKP852000 KUI852000:KUL852000 LEE852000:LEH852000 LOA852000:LOD852000 LXW852000:LXZ852000 MHS852000:MHV852000 MRO852000:MRR852000 NBK852000:NBN852000 NLG852000:NLJ852000 NVC852000:NVF852000 OEY852000:OFB852000 OOU852000:OOX852000 OYQ852000:OYT852000 PIM852000:PIP852000 PSI852000:PSL852000 QCE852000:QCH852000 QMA852000:QMD852000 QVW852000:QVZ852000 RFS852000:RFV852000 RPO852000:RPR852000 RZK852000:RZN852000 SJG852000:SJJ852000 STC852000:STF852000 TCY852000:TDB852000 TMU852000:TMX852000 TWQ852000:TWT852000 UGM852000:UGP852000 UQI852000:UQL852000 VAE852000:VAH852000 VKA852000:VKD852000 VTW852000:VTZ852000 WDS852000:WDV852000 WNO852000:WNR852000 WXK852000:WXN852000 BC917536:BF917536 KY917536:LB917536 UU917536:UX917536 AEQ917536:AET917536 AOM917536:AOP917536 AYI917536:AYL917536 BIE917536:BIH917536 BSA917536:BSD917536 CBW917536:CBZ917536 CLS917536:CLV917536 CVO917536:CVR917536 DFK917536:DFN917536 DPG917536:DPJ917536 DZC917536:DZF917536 EIY917536:EJB917536 ESU917536:ESX917536 FCQ917536:FCT917536 FMM917536:FMP917536 FWI917536:FWL917536 GGE917536:GGH917536 GQA917536:GQD917536 GZW917536:GZZ917536 HJS917536:HJV917536 HTO917536:HTR917536 IDK917536:IDN917536 ING917536:INJ917536 IXC917536:IXF917536 JGY917536:JHB917536 JQU917536:JQX917536 KAQ917536:KAT917536 KKM917536:KKP917536 KUI917536:KUL917536 LEE917536:LEH917536 LOA917536:LOD917536 LXW917536:LXZ917536 MHS917536:MHV917536 MRO917536:MRR917536 NBK917536:NBN917536 NLG917536:NLJ917536 NVC917536:NVF917536 OEY917536:OFB917536 OOU917536:OOX917536 OYQ917536:OYT917536 PIM917536:PIP917536 PSI917536:PSL917536 QCE917536:QCH917536 QMA917536:QMD917536 QVW917536:QVZ917536 RFS917536:RFV917536 RPO917536:RPR917536 RZK917536:RZN917536 SJG917536:SJJ917536 STC917536:STF917536 TCY917536:TDB917536 TMU917536:TMX917536 TWQ917536:TWT917536 UGM917536:UGP917536 UQI917536:UQL917536 VAE917536:VAH917536 VKA917536:VKD917536 VTW917536:VTZ917536 WDS917536:WDV917536 WNO917536:WNR917536 WXK917536:WXN917536 BC983072:BF983072 KY983072:LB983072 UU983072:UX983072 AEQ983072:AET983072 AOM983072:AOP983072 AYI983072:AYL983072 BIE983072:BIH983072 BSA983072:BSD983072 CBW983072:CBZ983072 CLS983072:CLV983072 CVO983072:CVR983072 DFK983072:DFN983072 DPG983072:DPJ983072 DZC983072:DZF983072 EIY983072:EJB983072 ESU983072:ESX983072 FCQ983072:FCT983072 FMM983072:FMP983072 FWI983072:FWL983072 GGE983072:GGH983072 GQA983072:GQD983072 GZW983072:GZZ983072 HJS983072:HJV983072 HTO983072:HTR983072 IDK983072:IDN983072 ING983072:INJ983072 IXC983072:IXF983072 JGY983072:JHB983072 JQU983072:JQX983072 KAQ983072:KAT983072 KKM983072:KKP983072 KUI983072:KUL983072 LEE983072:LEH983072 LOA983072:LOD983072 LXW983072:LXZ983072 MHS983072:MHV983072 MRO983072:MRR983072 NBK983072:NBN983072 NLG983072:NLJ983072 NVC983072:NVF983072 OEY983072:OFB983072 OOU983072:OOX983072 OYQ983072:OYT983072 PIM983072:PIP983072 PSI983072:PSL983072 QCE983072:QCH983072 QMA983072:QMD983072 QVW983072:QVZ983072 RFS983072:RFV983072 RPO983072:RPR983072 RZK983072:RZN983072 SJG983072:SJJ983072 STC983072:STF983072 TCY983072:TDB983072 TMU983072:TMX983072 TWQ983072:TWT983072 UGM983072:UGP983072 UQI983072:UQL983072 VAE983072:VAH983072 VKA983072:VKD983072 VTW983072:VTZ983072 WDS983072:WDV983072 WNO983072:WNR983072 WXK983072:WXN983072 AY31:BE31 KU31:LA31 UQ31:UW31 AEM31:AES31 AOI31:AOO31 AYE31:AYK31 BIA31:BIG31 BRW31:BSC31 CBS31:CBY31 CLO31:CLU31 CVK31:CVQ31 DFG31:DFM31 DPC31:DPI31 DYY31:DZE31 EIU31:EJA31 ESQ31:ESW31 FCM31:FCS31 FMI31:FMO31 FWE31:FWK31 GGA31:GGG31 GPW31:GQC31 GZS31:GZY31 HJO31:HJU31 HTK31:HTQ31 IDG31:IDM31 INC31:INI31 IWY31:IXE31 JGU31:JHA31 JQQ31:JQW31 KAM31:KAS31 KKI31:KKO31 KUE31:KUK31 LEA31:LEG31 LNW31:LOC31 LXS31:LXY31 MHO31:MHU31 MRK31:MRQ31 NBG31:NBM31 NLC31:NLI31 NUY31:NVE31 OEU31:OFA31 OOQ31:OOW31 OYM31:OYS31 PII31:PIO31 PSE31:PSK31 QCA31:QCG31 QLW31:QMC31 QVS31:QVY31 RFO31:RFU31 RPK31:RPQ31 RZG31:RZM31 SJC31:SJI31 SSY31:STE31 TCU31:TDA31 TMQ31:TMW31 TWM31:TWS31 UGI31:UGO31 UQE31:UQK31 VAA31:VAG31 VJW31:VKC31 VTS31:VTY31 WDO31:WDU31 WNK31:WNQ31 WXG31:WXM31 AY65569:BE65569 KU65569:LA65569 UQ65569:UW65569 AEM65569:AES65569 AOI65569:AOO65569 AYE65569:AYK65569 BIA65569:BIG65569 BRW65569:BSC65569 CBS65569:CBY65569 CLO65569:CLU65569 CVK65569:CVQ65569 DFG65569:DFM65569 DPC65569:DPI65569 DYY65569:DZE65569 EIU65569:EJA65569 ESQ65569:ESW65569 FCM65569:FCS65569 FMI65569:FMO65569 FWE65569:FWK65569 GGA65569:GGG65569 GPW65569:GQC65569 GZS65569:GZY65569 HJO65569:HJU65569 HTK65569:HTQ65569 IDG65569:IDM65569 INC65569:INI65569 IWY65569:IXE65569 JGU65569:JHA65569 JQQ65569:JQW65569 KAM65569:KAS65569 KKI65569:KKO65569 KUE65569:KUK65569 LEA65569:LEG65569 LNW65569:LOC65569 LXS65569:LXY65569 MHO65569:MHU65569 MRK65569:MRQ65569 NBG65569:NBM65569 NLC65569:NLI65569 NUY65569:NVE65569 OEU65569:OFA65569 OOQ65569:OOW65569 OYM65569:OYS65569 PII65569:PIO65569 PSE65569:PSK65569 QCA65569:QCG65569 QLW65569:QMC65569 QVS65569:QVY65569 RFO65569:RFU65569 RPK65569:RPQ65569 RZG65569:RZM65569 SJC65569:SJI65569 SSY65569:STE65569 TCU65569:TDA65569 TMQ65569:TMW65569 TWM65569:TWS65569 UGI65569:UGO65569 UQE65569:UQK65569 VAA65569:VAG65569 VJW65569:VKC65569 VTS65569:VTY65569 WDO65569:WDU65569 WNK65569:WNQ65569 WXG65569:WXM65569 AY131105:BE131105 KU131105:LA131105 UQ131105:UW131105 AEM131105:AES131105 AOI131105:AOO131105 AYE131105:AYK131105 BIA131105:BIG131105 BRW131105:BSC131105 CBS131105:CBY131105 CLO131105:CLU131105 CVK131105:CVQ131105 DFG131105:DFM131105 DPC131105:DPI131105 DYY131105:DZE131105 EIU131105:EJA131105 ESQ131105:ESW131105 FCM131105:FCS131105 FMI131105:FMO131105 FWE131105:FWK131105 GGA131105:GGG131105 GPW131105:GQC131105 GZS131105:GZY131105 HJO131105:HJU131105 HTK131105:HTQ131105 IDG131105:IDM131105 INC131105:INI131105 IWY131105:IXE131105 JGU131105:JHA131105 JQQ131105:JQW131105 KAM131105:KAS131105 KKI131105:KKO131105 KUE131105:KUK131105 LEA131105:LEG131105 LNW131105:LOC131105 LXS131105:LXY131105 MHO131105:MHU131105 MRK131105:MRQ131105 NBG131105:NBM131105 NLC131105:NLI131105 NUY131105:NVE131105 OEU131105:OFA131105 OOQ131105:OOW131105 OYM131105:OYS131105 PII131105:PIO131105 PSE131105:PSK131105 QCA131105:QCG131105 QLW131105:QMC131105 QVS131105:QVY131105 RFO131105:RFU131105 RPK131105:RPQ131105 RZG131105:RZM131105 SJC131105:SJI131105 SSY131105:STE131105 TCU131105:TDA131105 TMQ131105:TMW131105 TWM131105:TWS131105 UGI131105:UGO131105 UQE131105:UQK131105 VAA131105:VAG131105 VJW131105:VKC131105 VTS131105:VTY131105 WDO131105:WDU131105 WNK131105:WNQ131105 WXG131105:WXM131105 AY196641:BE196641 KU196641:LA196641 UQ196641:UW196641 AEM196641:AES196641 AOI196641:AOO196641 AYE196641:AYK196641 BIA196641:BIG196641 BRW196641:BSC196641 CBS196641:CBY196641 CLO196641:CLU196641 CVK196641:CVQ196641 DFG196641:DFM196641 DPC196641:DPI196641 DYY196641:DZE196641 EIU196641:EJA196641 ESQ196641:ESW196641 FCM196641:FCS196641 FMI196641:FMO196641 FWE196641:FWK196641 GGA196641:GGG196641 GPW196641:GQC196641 GZS196641:GZY196641 HJO196641:HJU196641 HTK196641:HTQ196641 IDG196641:IDM196641 INC196641:INI196641 IWY196641:IXE196641 JGU196641:JHA196641 JQQ196641:JQW196641 KAM196641:KAS196641 KKI196641:KKO196641 KUE196641:KUK196641 LEA196641:LEG196641 LNW196641:LOC196641 LXS196641:LXY196641 MHO196641:MHU196641 MRK196641:MRQ196641 NBG196641:NBM196641 NLC196641:NLI196641 NUY196641:NVE196641 OEU196641:OFA196641 OOQ196641:OOW196641 OYM196641:OYS196641 PII196641:PIO196641 PSE196641:PSK196641 QCA196641:QCG196641 QLW196641:QMC196641 QVS196641:QVY196641 RFO196641:RFU196641 RPK196641:RPQ196641 RZG196641:RZM196641 SJC196641:SJI196641 SSY196641:STE196641 TCU196641:TDA196641 TMQ196641:TMW196641 TWM196641:TWS196641 UGI196641:UGO196641 UQE196641:UQK196641 VAA196641:VAG196641 VJW196641:VKC196641 VTS196641:VTY196641 WDO196641:WDU196641 WNK196641:WNQ196641 WXG196641:WXM196641 AY262177:BE262177 KU262177:LA262177 UQ262177:UW262177 AEM262177:AES262177 AOI262177:AOO262177 AYE262177:AYK262177 BIA262177:BIG262177 BRW262177:BSC262177 CBS262177:CBY262177 CLO262177:CLU262177 CVK262177:CVQ262177 DFG262177:DFM262177 DPC262177:DPI262177 DYY262177:DZE262177 EIU262177:EJA262177 ESQ262177:ESW262177 FCM262177:FCS262177 FMI262177:FMO262177 FWE262177:FWK262177 GGA262177:GGG262177 GPW262177:GQC262177 GZS262177:GZY262177 HJO262177:HJU262177 HTK262177:HTQ262177 IDG262177:IDM262177 INC262177:INI262177 IWY262177:IXE262177 JGU262177:JHA262177 JQQ262177:JQW262177 KAM262177:KAS262177 KKI262177:KKO262177 KUE262177:KUK262177 LEA262177:LEG262177 LNW262177:LOC262177 LXS262177:LXY262177 MHO262177:MHU262177 MRK262177:MRQ262177 NBG262177:NBM262177 NLC262177:NLI262177 NUY262177:NVE262177 OEU262177:OFA262177 OOQ262177:OOW262177 OYM262177:OYS262177 PII262177:PIO262177 PSE262177:PSK262177 QCA262177:QCG262177 QLW262177:QMC262177 QVS262177:QVY262177 RFO262177:RFU262177 RPK262177:RPQ262177 RZG262177:RZM262177 SJC262177:SJI262177 SSY262177:STE262177 TCU262177:TDA262177 TMQ262177:TMW262177 TWM262177:TWS262177 UGI262177:UGO262177 UQE262177:UQK262177 VAA262177:VAG262177 VJW262177:VKC262177 VTS262177:VTY262177 WDO262177:WDU262177 WNK262177:WNQ262177 WXG262177:WXM262177 AY327713:BE327713 KU327713:LA327713 UQ327713:UW327713 AEM327713:AES327713 AOI327713:AOO327713 AYE327713:AYK327713 BIA327713:BIG327713 BRW327713:BSC327713 CBS327713:CBY327713 CLO327713:CLU327713 CVK327713:CVQ327713 DFG327713:DFM327713 DPC327713:DPI327713 DYY327713:DZE327713 EIU327713:EJA327713 ESQ327713:ESW327713 FCM327713:FCS327713 FMI327713:FMO327713 FWE327713:FWK327713 GGA327713:GGG327713 GPW327713:GQC327713 GZS327713:GZY327713 HJO327713:HJU327713 HTK327713:HTQ327713 IDG327713:IDM327713 INC327713:INI327713 IWY327713:IXE327713 JGU327713:JHA327713 JQQ327713:JQW327713 KAM327713:KAS327713 KKI327713:KKO327713 KUE327713:KUK327713 LEA327713:LEG327713 LNW327713:LOC327713 LXS327713:LXY327713 MHO327713:MHU327713 MRK327713:MRQ327713 NBG327713:NBM327713 NLC327713:NLI327713 NUY327713:NVE327713 OEU327713:OFA327713 OOQ327713:OOW327713 OYM327713:OYS327713 PII327713:PIO327713 PSE327713:PSK327713 QCA327713:QCG327713 QLW327713:QMC327713 QVS327713:QVY327713 RFO327713:RFU327713 RPK327713:RPQ327713 RZG327713:RZM327713 SJC327713:SJI327713 SSY327713:STE327713 TCU327713:TDA327713 TMQ327713:TMW327713 TWM327713:TWS327713 UGI327713:UGO327713 UQE327713:UQK327713 VAA327713:VAG327713 VJW327713:VKC327713 VTS327713:VTY327713 WDO327713:WDU327713 WNK327713:WNQ327713 WXG327713:WXM327713 AY393249:BE393249 KU393249:LA393249 UQ393249:UW393249 AEM393249:AES393249 AOI393249:AOO393249 AYE393249:AYK393249 BIA393249:BIG393249 BRW393249:BSC393249 CBS393249:CBY393249 CLO393249:CLU393249 CVK393249:CVQ393249 DFG393249:DFM393249 DPC393249:DPI393249 DYY393249:DZE393249 EIU393249:EJA393249 ESQ393249:ESW393249 FCM393249:FCS393249 FMI393249:FMO393249 FWE393249:FWK393249 GGA393249:GGG393249 GPW393249:GQC393249 GZS393249:GZY393249 HJO393249:HJU393249 HTK393249:HTQ393249 IDG393249:IDM393249 INC393249:INI393249 IWY393249:IXE393249 JGU393249:JHA393249 JQQ393249:JQW393249 KAM393249:KAS393249 KKI393249:KKO393249 KUE393249:KUK393249 LEA393249:LEG393249 LNW393249:LOC393249 LXS393249:LXY393249 MHO393249:MHU393249 MRK393249:MRQ393249 NBG393249:NBM393249 NLC393249:NLI393249 NUY393249:NVE393249 OEU393249:OFA393249 OOQ393249:OOW393249 OYM393249:OYS393249 PII393249:PIO393249 PSE393249:PSK393249 QCA393249:QCG393249 QLW393249:QMC393249 QVS393249:QVY393249 RFO393249:RFU393249 RPK393249:RPQ393249 RZG393249:RZM393249 SJC393249:SJI393249 SSY393249:STE393249 TCU393249:TDA393249 TMQ393249:TMW393249 TWM393249:TWS393249 UGI393249:UGO393249 UQE393249:UQK393249 VAA393249:VAG393249 VJW393249:VKC393249 VTS393249:VTY393249 WDO393249:WDU393249 WNK393249:WNQ393249 WXG393249:WXM393249 AY458785:BE458785 KU458785:LA458785 UQ458785:UW458785 AEM458785:AES458785 AOI458785:AOO458785 AYE458785:AYK458785 BIA458785:BIG458785 BRW458785:BSC458785 CBS458785:CBY458785 CLO458785:CLU458785 CVK458785:CVQ458785 DFG458785:DFM458785 DPC458785:DPI458785 DYY458785:DZE458785 EIU458785:EJA458785 ESQ458785:ESW458785 FCM458785:FCS458785 FMI458785:FMO458785 FWE458785:FWK458785 GGA458785:GGG458785 GPW458785:GQC458785 GZS458785:GZY458785 HJO458785:HJU458785 HTK458785:HTQ458785 IDG458785:IDM458785 INC458785:INI458785 IWY458785:IXE458785 JGU458785:JHA458785 JQQ458785:JQW458785 KAM458785:KAS458785 KKI458785:KKO458785 KUE458785:KUK458785 LEA458785:LEG458785 LNW458785:LOC458785 LXS458785:LXY458785 MHO458785:MHU458785 MRK458785:MRQ458785 NBG458785:NBM458785 NLC458785:NLI458785 NUY458785:NVE458785 OEU458785:OFA458785 OOQ458785:OOW458785 OYM458785:OYS458785 PII458785:PIO458785 PSE458785:PSK458785 QCA458785:QCG458785 QLW458785:QMC458785 QVS458785:QVY458785 RFO458785:RFU458785 RPK458785:RPQ458785 RZG458785:RZM458785 SJC458785:SJI458785 SSY458785:STE458785 TCU458785:TDA458785 TMQ458785:TMW458785 TWM458785:TWS458785 UGI458785:UGO458785 UQE458785:UQK458785 VAA458785:VAG458785 VJW458785:VKC458785 VTS458785:VTY458785 WDO458785:WDU458785 WNK458785:WNQ458785 WXG458785:WXM458785 AY524321:BE524321 KU524321:LA524321 UQ524321:UW524321 AEM524321:AES524321 AOI524321:AOO524321 AYE524321:AYK524321 BIA524321:BIG524321 BRW524321:BSC524321 CBS524321:CBY524321 CLO524321:CLU524321 CVK524321:CVQ524321 DFG524321:DFM524321 DPC524321:DPI524321 DYY524321:DZE524321 EIU524321:EJA524321 ESQ524321:ESW524321 FCM524321:FCS524321 FMI524321:FMO524321 FWE524321:FWK524321 GGA524321:GGG524321 GPW524321:GQC524321 GZS524321:GZY524321 HJO524321:HJU524321 HTK524321:HTQ524321 IDG524321:IDM524321 INC524321:INI524321 IWY524321:IXE524321 JGU524321:JHA524321 JQQ524321:JQW524321 KAM524321:KAS524321 KKI524321:KKO524321 KUE524321:KUK524321 LEA524321:LEG524321 LNW524321:LOC524321 LXS524321:LXY524321 MHO524321:MHU524321 MRK524321:MRQ524321 NBG524321:NBM524321 NLC524321:NLI524321 NUY524321:NVE524321 OEU524321:OFA524321 OOQ524321:OOW524321 OYM524321:OYS524321 PII524321:PIO524321 PSE524321:PSK524321 QCA524321:QCG524321 QLW524321:QMC524321 QVS524321:QVY524321 RFO524321:RFU524321 RPK524321:RPQ524321 RZG524321:RZM524321 SJC524321:SJI524321 SSY524321:STE524321 TCU524321:TDA524321 TMQ524321:TMW524321 TWM524321:TWS524321 UGI524321:UGO524321 UQE524321:UQK524321 VAA524321:VAG524321 VJW524321:VKC524321 VTS524321:VTY524321 WDO524321:WDU524321 WNK524321:WNQ524321 WXG524321:WXM524321 AY589857:BE589857 KU589857:LA589857 UQ589857:UW589857 AEM589857:AES589857 AOI589857:AOO589857 AYE589857:AYK589857 BIA589857:BIG589857 BRW589857:BSC589857 CBS589857:CBY589857 CLO589857:CLU589857 CVK589857:CVQ589857 DFG589857:DFM589857 DPC589857:DPI589857 DYY589857:DZE589857 EIU589857:EJA589857 ESQ589857:ESW589857 FCM589857:FCS589857 FMI589857:FMO589857 FWE589857:FWK589857 GGA589857:GGG589857 GPW589857:GQC589857 GZS589857:GZY589857 HJO589857:HJU589857 HTK589857:HTQ589857 IDG589857:IDM589857 INC589857:INI589857 IWY589857:IXE589857 JGU589857:JHA589857 JQQ589857:JQW589857 KAM589857:KAS589857 KKI589857:KKO589857 KUE589857:KUK589857 LEA589857:LEG589857 LNW589857:LOC589857 LXS589857:LXY589857 MHO589857:MHU589857 MRK589857:MRQ589857 NBG589857:NBM589857 NLC589857:NLI589857 NUY589857:NVE589857 OEU589857:OFA589857 OOQ589857:OOW589857 OYM589857:OYS589857 PII589857:PIO589857 PSE589857:PSK589857 QCA589857:QCG589857 QLW589857:QMC589857 QVS589857:QVY589857 RFO589857:RFU589857 RPK589857:RPQ589857 RZG589857:RZM589857 SJC589857:SJI589857 SSY589857:STE589857 TCU589857:TDA589857 TMQ589857:TMW589857 TWM589857:TWS589857 UGI589857:UGO589857 UQE589857:UQK589857 VAA589857:VAG589857 VJW589857:VKC589857 VTS589857:VTY589857 WDO589857:WDU589857 WNK589857:WNQ589857 WXG589857:WXM589857 AY655393:BE655393 KU655393:LA655393 UQ655393:UW655393 AEM655393:AES655393 AOI655393:AOO655393 AYE655393:AYK655393 BIA655393:BIG655393 BRW655393:BSC655393 CBS655393:CBY655393 CLO655393:CLU655393 CVK655393:CVQ655393 DFG655393:DFM655393 DPC655393:DPI655393 DYY655393:DZE655393 EIU655393:EJA655393 ESQ655393:ESW655393 FCM655393:FCS655393 FMI655393:FMO655393 FWE655393:FWK655393 GGA655393:GGG655393 GPW655393:GQC655393 GZS655393:GZY655393 HJO655393:HJU655393 HTK655393:HTQ655393 IDG655393:IDM655393 INC655393:INI655393 IWY655393:IXE655393 JGU655393:JHA655393 JQQ655393:JQW655393 KAM655393:KAS655393 KKI655393:KKO655393 KUE655393:KUK655393 LEA655393:LEG655393 LNW655393:LOC655393 LXS655393:LXY655393 MHO655393:MHU655393 MRK655393:MRQ655393 NBG655393:NBM655393 NLC655393:NLI655393 NUY655393:NVE655393 OEU655393:OFA655393 OOQ655393:OOW655393 OYM655393:OYS655393 PII655393:PIO655393 PSE655393:PSK655393 QCA655393:QCG655393 QLW655393:QMC655393 QVS655393:QVY655393 RFO655393:RFU655393 RPK655393:RPQ655393 RZG655393:RZM655393 SJC655393:SJI655393 SSY655393:STE655393 TCU655393:TDA655393 TMQ655393:TMW655393 TWM655393:TWS655393 UGI655393:UGO655393 UQE655393:UQK655393 VAA655393:VAG655393 VJW655393:VKC655393 VTS655393:VTY655393 WDO655393:WDU655393 WNK655393:WNQ655393 WXG655393:WXM655393 AY720929:BE720929 KU720929:LA720929 UQ720929:UW720929 AEM720929:AES720929 AOI720929:AOO720929 AYE720929:AYK720929 BIA720929:BIG720929 BRW720929:BSC720929 CBS720929:CBY720929 CLO720929:CLU720929 CVK720929:CVQ720929 DFG720929:DFM720929 DPC720929:DPI720929 DYY720929:DZE720929 EIU720929:EJA720929 ESQ720929:ESW720929 FCM720929:FCS720929 FMI720929:FMO720929 FWE720929:FWK720929 GGA720929:GGG720929 GPW720929:GQC720929 GZS720929:GZY720929 HJO720929:HJU720929 HTK720929:HTQ720929 IDG720929:IDM720929 INC720929:INI720929 IWY720929:IXE720929 JGU720929:JHA720929 JQQ720929:JQW720929 KAM720929:KAS720929 KKI720929:KKO720929 KUE720929:KUK720929 LEA720929:LEG720929 LNW720929:LOC720929 LXS720929:LXY720929 MHO720929:MHU720929 MRK720929:MRQ720929 NBG720929:NBM720929 NLC720929:NLI720929 NUY720929:NVE720929 OEU720929:OFA720929 OOQ720929:OOW720929 OYM720929:OYS720929 PII720929:PIO720929 PSE720929:PSK720929 QCA720929:QCG720929 QLW720929:QMC720929 QVS720929:QVY720929 RFO720929:RFU720929 RPK720929:RPQ720929 RZG720929:RZM720929 SJC720929:SJI720929 SSY720929:STE720929 TCU720929:TDA720929 TMQ720929:TMW720929 TWM720929:TWS720929 UGI720929:UGO720929 UQE720929:UQK720929 VAA720929:VAG720929 VJW720929:VKC720929 VTS720929:VTY720929 WDO720929:WDU720929 WNK720929:WNQ720929 WXG720929:WXM720929 AY786465:BE786465 KU786465:LA786465 UQ786465:UW786465 AEM786465:AES786465 AOI786465:AOO786465 AYE786465:AYK786465 BIA786465:BIG786465 BRW786465:BSC786465 CBS786465:CBY786465 CLO786465:CLU786465 CVK786465:CVQ786465 DFG786465:DFM786465 DPC786465:DPI786465 DYY786465:DZE786465 EIU786465:EJA786465 ESQ786465:ESW786465 FCM786465:FCS786465 FMI786465:FMO786465 FWE786465:FWK786465 GGA786465:GGG786465 GPW786465:GQC786465 GZS786465:GZY786465 HJO786465:HJU786465 HTK786465:HTQ786465 IDG786465:IDM786465 INC786465:INI786465 IWY786465:IXE786465 JGU786465:JHA786465 JQQ786465:JQW786465 KAM786465:KAS786465 KKI786465:KKO786465 KUE786465:KUK786465 LEA786465:LEG786465 LNW786465:LOC786465 LXS786465:LXY786465 MHO786465:MHU786465 MRK786465:MRQ786465 NBG786465:NBM786465 NLC786465:NLI786465 NUY786465:NVE786465 OEU786465:OFA786465 OOQ786465:OOW786465 OYM786465:OYS786465 PII786465:PIO786465 PSE786465:PSK786465 QCA786465:QCG786465 QLW786465:QMC786465 QVS786465:QVY786465 RFO786465:RFU786465 RPK786465:RPQ786465 RZG786465:RZM786465 SJC786465:SJI786465 SSY786465:STE786465 TCU786465:TDA786465 TMQ786465:TMW786465 TWM786465:TWS786465 UGI786465:UGO786465 UQE786465:UQK786465 VAA786465:VAG786465 VJW786465:VKC786465 VTS786465:VTY786465 WDO786465:WDU786465 WNK786465:WNQ786465 WXG786465:WXM786465 AY852001:BE852001 KU852001:LA852001 UQ852001:UW852001 AEM852001:AES852001 AOI852001:AOO852001 AYE852001:AYK852001 BIA852001:BIG852001 BRW852001:BSC852001 CBS852001:CBY852001 CLO852001:CLU852001 CVK852001:CVQ852001 DFG852001:DFM852001 DPC852001:DPI852001 DYY852001:DZE852001 EIU852001:EJA852001 ESQ852001:ESW852001 FCM852001:FCS852001 FMI852001:FMO852001 FWE852001:FWK852001 GGA852001:GGG852001 GPW852001:GQC852001 GZS852001:GZY852001 HJO852001:HJU852001 HTK852001:HTQ852001 IDG852001:IDM852001 INC852001:INI852001 IWY852001:IXE852001 JGU852001:JHA852001 JQQ852001:JQW852001 KAM852001:KAS852001 KKI852001:KKO852001 KUE852001:KUK852001 LEA852001:LEG852001 LNW852001:LOC852001 LXS852001:LXY852001 MHO852001:MHU852001 MRK852001:MRQ852001 NBG852001:NBM852001 NLC852001:NLI852001 NUY852001:NVE852001 OEU852001:OFA852001 OOQ852001:OOW852001 OYM852001:OYS852001 PII852001:PIO852001 PSE852001:PSK852001 QCA852001:QCG852001 QLW852001:QMC852001 QVS852001:QVY852001 RFO852001:RFU852001 RPK852001:RPQ852001 RZG852001:RZM852001 SJC852001:SJI852001 SSY852001:STE852001 TCU852001:TDA852001 TMQ852001:TMW852001 TWM852001:TWS852001 UGI852001:UGO852001 UQE852001:UQK852001 VAA852001:VAG852001 VJW852001:VKC852001 VTS852001:VTY852001 WDO852001:WDU852001 WNK852001:WNQ852001 WXG852001:WXM852001 AY917537:BE917537 KU917537:LA917537 UQ917537:UW917537 AEM917537:AES917537 AOI917537:AOO917537 AYE917537:AYK917537 BIA917537:BIG917537 BRW917537:BSC917537 CBS917537:CBY917537 CLO917537:CLU917537 CVK917537:CVQ917537 DFG917537:DFM917537 DPC917537:DPI917537 DYY917537:DZE917537 EIU917537:EJA917537 ESQ917537:ESW917537 FCM917537:FCS917537 FMI917537:FMO917537 FWE917537:FWK917537 GGA917537:GGG917537 GPW917537:GQC917537 GZS917537:GZY917537 HJO917537:HJU917537 HTK917537:HTQ917537 IDG917537:IDM917537 INC917537:INI917537 IWY917537:IXE917537 JGU917537:JHA917537 JQQ917537:JQW917537 KAM917537:KAS917537 KKI917537:KKO917537 KUE917537:KUK917537 LEA917537:LEG917537 LNW917537:LOC917537 LXS917537:LXY917537 MHO917537:MHU917537 MRK917537:MRQ917537 NBG917537:NBM917537 NLC917537:NLI917537 NUY917537:NVE917537 OEU917537:OFA917537 OOQ917537:OOW917537 OYM917537:OYS917537 PII917537:PIO917537 PSE917537:PSK917537 QCA917537:QCG917537 QLW917537:QMC917537 QVS917537:QVY917537 RFO917537:RFU917537 RPK917537:RPQ917537 RZG917537:RZM917537 SJC917537:SJI917537 SSY917537:STE917537 TCU917537:TDA917537 TMQ917537:TMW917537 TWM917537:TWS917537 UGI917537:UGO917537 UQE917537:UQK917537 VAA917537:VAG917537 VJW917537:VKC917537 VTS917537:VTY917537 WDO917537:WDU917537 WNK917537:WNQ917537 WXG917537:WXM917537 AY983073:BE983073 KU983073:LA983073 UQ983073:UW983073 AEM983073:AES983073 AOI983073:AOO983073 AYE983073:AYK983073 BIA983073:BIG983073 BRW983073:BSC983073 CBS983073:CBY983073 CLO983073:CLU983073 CVK983073:CVQ983073 DFG983073:DFM983073 DPC983073:DPI983073 DYY983073:DZE983073 EIU983073:EJA983073 ESQ983073:ESW983073 FCM983073:FCS983073 FMI983073:FMO983073 FWE983073:FWK983073 GGA983073:GGG983073 GPW983073:GQC983073 GZS983073:GZY983073 HJO983073:HJU983073 HTK983073:HTQ983073 IDG983073:IDM983073 INC983073:INI983073 IWY983073:IXE983073 JGU983073:JHA983073 JQQ983073:JQW983073 KAM983073:KAS983073 KKI983073:KKO983073 KUE983073:KUK983073 LEA983073:LEG983073 LNW983073:LOC983073 LXS983073:LXY983073 MHO983073:MHU983073 MRK983073:MRQ983073 NBG983073:NBM983073 NLC983073:NLI983073 NUY983073:NVE983073 OEU983073:OFA983073 OOQ983073:OOW983073 OYM983073:OYS983073 PII983073:PIO983073 PSE983073:PSK983073 QCA983073:QCG983073 QLW983073:QMC983073 QVS983073:QVY983073 RFO983073:RFU983073 RPK983073:RPQ983073 RZG983073:RZM983073 SJC983073:SJI983073 SSY983073:STE983073 TCU983073:TDA983073 TMQ983073:TMW983073 TWM983073:TWS983073 UGI983073:UGO983073 UQE983073:UQK983073 VAA983073:VAG983073 VJW983073:VKC983073 VTS983073:VTY983073 WDO983073:WDU983073 WNK983073:WNQ983073 WXG983073:WXM983073 AX32:BA32 KT32:KW32 UP32:US32 AEL32:AEO32 AOH32:AOK32 AYD32:AYG32 BHZ32:BIC32 BRV32:BRY32 CBR32:CBU32 CLN32:CLQ32 CVJ32:CVM32 DFF32:DFI32 DPB32:DPE32 DYX32:DZA32 EIT32:EIW32 ESP32:ESS32 FCL32:FCO32 FMH32:FMK32 FWD32:FWG32 GFZ32:GGC32 GPV32:GPY32 GZR32:GZU32 HJN32:HJQ32 HTJ32:HTM32 IDF32:IDI32 INB32:INE32 IWX32:IXA32 JGT32:JGW32 JQP32:JQS32 KAL32:KAO32 KKH32:KKK32 KUD32:KUG32 LDZ32:LEC32 LNV32:LNY32 LXR32:LXU32 MHN32:MHQ32 MRJ32:MRM32 NBF32:NBI32 NLB32:NLE32 NUX32:NVA32 OET32:OEW32 OOP32:OOS32 OYL32:OYO32 PIH32:PIK32 PSD32:PSG32 QBZ32:QCC32 QLV32:QLY32 QVR32:QVU32 RFN32:RFQ32 RPJ32:RPM32 RZF32:RZI32 SJB32:SJE32 SSX32:STA32 TCT32:TCW32 TMP32:TMS32 TWL32:TWO32 UGH32:UGK32 UQD32:UQG32 UZZ32:VAC32 VJV32:VJY32 VTR32:VTU32 WDN32:WDQ32 WNJ32:WNM32 WXF32:WXI32 AX65570:BA65570 KT65570:KW65570 UP65570:US65570 AEL65570:AEO65570 AOH65570:AOK65570 AYD65570:AYG65570 BHZ65570:BIC65570 BRV65570:BRY65570 CBR65570:CBU65570 CLN65570:CLQ65570 CVJ65570:CVM65570 DFF65570:DFI65570 DPB65570:DPE65570 DYX65570:DZA65570 EIT65570:EIW65570 ESP65570:ESS65570 FCL65570:FCO65570 FMH65570:FMK65570 FWD65570:FWG65570 GFZ65570:GGC65570 GPV65570:GPY65570 GZR65570:GZU65570 HJN65570:HJQ65570 HTJ65570:HTM65570 IDF65570:IDI65570 INB65570:INE65570 IWX65570:IXA65570 JGT65570:JGW65570 JQP65570:JQS65570 KAL65570:KAO65570 KKH65570:KKK65570 KUD65570:KUG65570 LDZ65570:LEC65570 LNV65570:LNY65570 LXR65570:LXU65570 MHN65570:MHQ65570 MRJ65570:MRM65570 NBF65570:NBI65570 NLB65570:NLE65570 NUX65570:NVA65570 OET65570:OEW65570 OOP65570:OOS65570 OYL65570:OYO65570 PIH65570:PIK65570 PSD65570:PSG65570 QBZ65570:QCC65570 QLV65570:QLY65570 QVR65570:QVU65570 RFN65570:RFQ65570 RPJ65570:RPM65570 RZF65570:RZI65570 SJB65570:SJE65570 SSX65570:STA65570 TCT65570:TCW65570 TMP65570:TMS65570 TWL65570:TWO65570 UGH65570:UGK65570 UQD65570:UQG65570 UZZ65570:VAC65570 VJV65570:VJY65570 VTR65570:VTU65570 WDN65570:WDQ65570 WNJ65570:WNM65570 WXF65570:WXI65570 AX131106:BA131106 KT131106:KW131106 UP131106:US131106 AEL131106:AEO131106 AOH131106:AOK131106 AYD131106:AYG131106 BHZ131106:BIC131106 BRV131106:BRY131106 CBR131106:CBU131106 CLN131106:CLQ131106 CVJ131106:CVM131106 DFF131106:DFI131106 DPB131106:DPE131106 DYX131106:DZA131106 EIT131106:EIW131106 ESP131106:ESS131106 FCL131106:FCO131106 FMH131106:FMK131106 FWD131106:FWG131106 GFZ131106:GGC131106 GPV131106:GPY131106 GZR131106:GZU131106 HJN131106:HJQ131106 HTJ131106:HTM131106 IDF131106:IDI131106 INB131106:INE131106 IWX131106:IXA131106 JGT131106:JGW131106 JQP131106:JQS131106 KAL131106:KAO131106 KKH131106:KKK131106 KUD131106:KUG131106 LDZ131106:LEC131106 LNV131106:LNY131106 LXR131106:LXU131106 MHN131106:MHQ131106 MRJ131106:MRM131106 NBF131106:NBI131106 NLB131106:NLE131106 NUX131106:NVA131106 OET131106:OEW131106 OOP131106:OOS131106 OYL131106:OYO131106 PIH131106:PIK131106 PSD131106:PSG131106 QBZ131106:QCC131106 QLV131106:QLY131106 QVR131106:QVU131106 RFN131106:RFQ131106 RPJ131106:RPM131106 RZF131106:RZI131106 SJB131106:SJE131106 SSX131106:STA131106 TCT131106:TCW131106 TMP131106:TMS131106 TWL131106:TWO131106 UGH131106:UGK131106 UQD131106:UQG131106 UZZ131106:VAC131106 VJV131106:VJY131106 VTR131106:VTU131106 WDN131106:WDQ131106 WNJ131106:WNM131106 WXF131106:WXI131106 AX196642:BA196642 KT196642:KW196642 UP196642:US196642 AEL196642:AEO196642 AOH196642:AOK196642 AYD196642:AYG196642 BHZ196642:BIC196642 BRV196642:BRY196642 CBR196642:CBU196642 CLN196642:CLQ196642 CVJ196642:CVM196642 DFF196642:DFI196642 DPB196642:DPE196642 DYX196642:DZA196642 EIT196642:EIW196642 ESP196642:ESS196642 FCL196642:FCO196642 FMH196642:FMK196642 FWD196642:FWG196642 GFZ196642:GGC196642 GPV196642:GPY196642 GZR196642:GZU196642 HJN196642:HJQ196642 HTJ196642:HTM196642 IDF196642:IDI196642 INB196642:INE196642 IWX196642:IXA196642 JGT196642:JGW196642 JQP196642:JQS196642 KAL196642:KAO196642 KKH196642:KKK196642 KUD196642:KUG196642 LDZ196642:LEC196642 LNV196642:LNY196642 LXR196642:LXU196642 MHN196642:MHQ196642 MRJ196642:MRM196642 NBF196642:NBI196642 NLB196642:NLE196642 NUX196642:NVA196642 OET196642:OEW196642 OOP196642:OOS196642 OYL196642:OYO196642 PIH196642:PIK196642 PSD196642:PSG196642 QBZ196642:QCC196642 QLV196642:QLY196642 QVR196642:QVU196642 RFN196642:RFQ196642 RPJ196642:RPM196642 RZF196642:RZI196642 SJB196642:SJE196642 SSX196642:STA196642 TCT196642:TCW196642 TMP196642:TMS196642 TWL196642:TWO196642 UGH196642:UGK196642 UQD196642:UQG196642 UZZ196642:VAC196642 VJV196642:VJY196642 VTR196642:VTU196642 WDN196642:WDQ196642 WNJ196642:WNM196642 WXF196642:WXI196642 AX262178:BA262178 KT262178:KW262178 UP262178:US262178 AEL262178:AEO262178 AOH262178:AOK262178 AYD262178:AYG262178 BHZ262178:BIC262178 BRV262178:BRY262178 CBR262178:CBU262178 CLN262178:CLQ262178 CVJ262178:CVM262178 DFF262178:DFI262178 DPB262178:DPE262178 DYX262178:DZA262178 EIT262178:EIW262178 ESP262178:ESS262178 FCL262178:FCO262178 FMH262178:FMK262178 FWD262178:FWG262178 GFZ262178:GGC262178 GPV262178:GPY262178 GZR262178:GZU262178 HJN262178:HJQ262178 HTJ262178:HTM262178 IDF262178:IDI262178 INB262178:INE262178 IWX262178:IXA262178 JGT262178:JGW262178 JQP262178:JQS262178 KAL262178:KAO262178 KKH262178:KKK262178 KUD262178:KUG262178 LDZ262178:LEC262178 LNV262178:LNY262178 LXR262178:LXU262178 MHN262178:MHQ262178 MRJ262178:MRM262178 NBF262178:NBI262178 NLB262178:NLE262178 NUX262178:NVA262178 OET262178:OEW262178 OOP262178:OOS262178 OYL262178:OYO262178 PIH262178:PIK262178 PSD262178:PSG262178 QBZ262178:QCC262178 QLV262178:QLY262178 QVR262178:QVU262178 RFN262178:RFQ262178 RPJ262178:RPM262178 RZF262178:RZI262178 SJB262178:SJE262178 SSX262178:STA262178 TCT262178:TCW262178 TMP262178:TMS262178 TWL262178:TWO262178 UGH262178:UGK262178 UQD262178:UQG262178 UZZ262178:VAC262178 VJV262178:VJY262178 VTR262178:VTU262178 WDN262178:WDQ262178 WNJ262178:WNM262178 WXF262178:WXI262178 AX327714:BA327714 KT327714:KW327714 UP327714:US327714 AEL327714:AEO327714 AOH327714:AOK327714 AYD327714:AYG327714 BHZ327714:BIC327714 BRV327714:BRY327714 CBR327714:CBU327714 CLN327714:CLQ327714 CVJ327714:CVM327714 DFF327714:DFI327714 DPB327714:DPE327714 DYX327714:DZA327714 EIT327714:EIW327714 ESP327714:ESS327714 FCL327714:FCO327714 FMH327714:FMK327714 FWD327714:FWG327714 GFZ327714:GGC327714 GPV327714:GPY327714 GZR327714:GZU327714 HJN327714:HJQ327714 HTJ327714:HTM327714 IDF327714:IDI327714 INB327714:INE327714 IWX327714:IXA327714 JGT327714:JGW327714 JQP327714:JQS327714 KAL327714:KAO327714 KKH327714:KKK327714 KUD327714:KUG327714 LDZ327714:LEC327714 LNV327714:LNY327714 LXR327714:LXU327714 MHN327714:MHQ327714 MRJ327714:MRM327714 NBF327714:NBI327714 NLB327714:NLE327714 NUX327714:NVA327714 OET327714:OEW327714 OOP327714:OOS327714 OYL327714:OYO327714 PIH327714:PIK327714 PSD327714:PSG327714 QBZ327714:QCC327714 QLV327714:QLY327714 QVR327714:QVU327714 RFN327714:RFQ327714 RPJ327714:RPM327714 RZF327714:RZI327714 SJB327714:SJE327714 SSX327714:STA327714 TCT327714:TCW327714 TMP327714:TMS327714 TWL327714:TWO327714 UGH327714:UGK327714 UQD327714:UQG327714 UZZ327714:VAC327714 VJV327714:VJY327714 VTR327714:VTU327714 WDN327714:WDQ327714 WNJ327714:WNM327714 WXF327714:WXI327714 AX393250:BA393250 KT393250:KW393250 UP393250:US393250 AEL393250:AEO393250 AOH393250:AOK393250 AYD393250:AYG393250 BHZ393250:BIC393250 BRV393250:BRY393250 CBR393250:CBU393250 CLN393250:CLQ393250 CVJ393250:CVM393250 DFF393250:DFI393250 DPB393250:DPE393250 DYX393250:DZA393250 EIT393250:EIW393250 ESP393250:ESS393250 FCL393250:FCO393250 FMH393250:FMK393250 FWD393250:FWG393250 GFZ393250:GGC393250 GPV393250:GPY393250 GZR393250:GZU393250 HJN393250:HJQ393250 HTJ393250:HTM393250 IDF393250:IDI393250 INB393250:INE393250 IWX393250:IXA393250 JGT393250:JGW393250 JQP393250:JQS393250 KAL393250:KAO393250 KKH393250:KKK393250 KUD393250:KUG393250 LDZ393250:LEC393250 LNV393250:LNY393250 LXR393250:LXU393250 MHN393250:MHQ393250 MRJ393250:MRM393250 NBF393250:NBI393250 NLB393250:NLE393250 NUX393250:NVA393250 OET393250:OEW393250 OOP393250:OOS393250 OYL393250:OYO393250 PIH393250:PIK393250 PSD393250:PSG393250 QBZ393250:QCC393250 QLV393250:QLY393250 QVR393250:QVU393250 RFN393250:RFQ393250 RPJ393250:RPM393250 RZF393250:RZI393250 SJB393250:SJE393250 SSX393250:STA393250 TCT393250:TCW393250 TMP393250:TMS393250 TWL393250:TWO393250 UGH393250:UGK393250 UQD393250:UQG393250 UZZ393250:VAC393250 VJV393250:VJY393250 VTR393250:VTU393250 WDN393250:WDQ393250 WNJ393250:WNM393250 WXF393250:WXI393250 AX458786:BA458786 KT458786:KW458786 UP458786:US458786 AEL458786:AEO458786 AOH458786:AOK458786 AYD458786:AYG458786 BHZ458786:BIC458786 BRV458786:BRY458786 CBR458786:CBU458786 CLN458786:CLQ458786 CVJ458786:CVM458786 DFF458786:DFI458786 DPB458786:DPE458786 DYX458786:DZA458786 EIT458786:EIW458786 ESP458786:ESS458786 FCL458786:FCO458786 FMH458786:FMK458786 FWD458786:FWG458786 GFZ458786:GGC458786 GPV458786:GPY458786 GZR458786:GZU458786 HJN458786:HJQ458786 HTJ458786:HTM458786 IDF458786:IDI458786 INB458786:INE458786 IWX458786:IXA458786 JGT458786:JGW458786 JQP458786:JQS458786 KAL458786:KAO458786 KKH458786:KKK458786 KUD458786:KUG458786 LDZ458786:LEC458786 LNV458786:LNY458786 LXR458786:LXU458786 MHN458786:MHQ458786 MRJ458786:MRM458786 NBF458786:NBI458786 NLB458786:NLE458786 NUX458786:NVA458786 OET458786:OEW458786 OOP458786:OOS458786 OYL458786:OYO458786 PIH458786:PIK458786 PSD458786:PSG458786 QBZ458786:QCC458786 QLV458786:QLY458786 QVR458786:QVU458786 RFN458786:RFQ458786 RPJ458786:RPM458786 RZF458786:RZI458786 SJB458786:SJE458786 SSX458786:STA458786 TCT458786:TCW458786 TMP458786:TMS458786 TWL458786:TWO458786 UGH458786:UGK458786 UQD458786:UQG458786 UZZ458786:VAC458786 VJV458786:VJY458786 VTR458786:VTU458786 WDN458786:WDQ458786 WNJ458786:WNM458786 WXF458786:WXI458786 AX524322:BA524322 KT524322:KW524322 UP524322:US524322 AEL524322:AEO524322 AOH524322:AOK524322 AYD524322:AYG524322 BHZ524322:BIC524322 BRV524322:BRY524322 CBR524322:CBU524322 CLN524322:CLQ524322 CVJ524322:CVM524322 DFF524322:DFI524322 DPB524322:DPE524322 DYX524322:DZA524322 EIT524322:EIW524322 ESP524322:ESS524322 FCL524322:FCO524322 FMH524322:FMK524322 FWD524322:FWG524322 GFZ524322:GGC524322 GPV524322:GPY524322 GZR524322:GZU524322 HJN524322:HJQ524322 HTJ524322:HTM524322 IDF524322:IDI524322 INB524322:INE524322 IWX524322:IXA524322 JGT524322:JGW524322 JQP524322:JQS524322 KAL524322:KAO524322 KKH524322:KKK524322 KUD524322:KUG524322 LDZ524322:LEC524322 LNV524322:LNY524322 LXR524322:LXU524322 MHN524322:MHQ524322 MRJ524322:MRM524322 NBF524322:NBI524322 NLB524322:NLE524322 NUX524322:NVA524322 OET524322:OEW524322 OOP524322:OOS524322 OYL524322:OYO524322 PIH524322:PIK524322 PSD524322:PSG524322 QBZ524322:QCC524322 QLV524322:QLY524322 QVR524322:QVU524322 RFN524322:RFQ524322 RPJ524322:RPM524322 RZF524322:RZI524322 SJB524322:SJE524322 SSX524322:STA524322 TCT524322:TCW524322 TMP524322:TMS524322 TWL524322:TWO524322 UGH524322:UGK524322 UQD524322:UQG524322 UZZ524322:VAC524322 VJV524322:VJY524322 VTR524322:VTU524322 WDN524322:WDQ524322 WNJ524322:WNM524322 WXF524322:WXI524322 AX589858:BA589858 KT589858:KW589858 UP589858:US589858 AEL589858:AEO589858 AOH589858:AOK589858 AYD589858:AYG589858 BHZ589858:BIC589858 BRV589858:BRY589858 CBR589858:CBU589858 CLN589858:CLQ589858 CVJ589858:CVM589858 DFF589858:DFI589858 DPB589858:DPE589858 DYX589858:DZA589858 EIT589858:EIW589858 ESP589858:ESS589858 FCL589858:FCO589858 FMH589858:FMK589858 FWD589858:FWG589858 GFZ589858:GGC589858 GPV589858:GPY589858 GZR589858:GZU589858 HJN589858:HJQ589858 HTJ589858:HTM589858 IDF589858:IDI589858 INB589858:INE589858 IWX589858:IXA589858 JGT589858:JGW589858 JQP589858:JQS589858 KAL589858:KAO589858 KKH589858:KKK589858 KUD589858:KUG589858 LDZ589858:LEC589858 LNV589858:LNY589858 LXR589858:LXU589858 MHN589858:MHQ589858 MRJ589858:MRM589858 NBF589858:NBI589858 NLB589858:NLE589858 NUX589858:NVA589858 OET589858:OEW589858 OOP589858:OOS589858 OYL589858:OYO589858 PIH589858:PIK589858 PSD589858:PSG589858 QBZ589858:QCC589858 QLV589858:QLY589858 QVR589858:QVU589858 RFN589858:RFQ589858 RPJ589858:RPM589858 RZF589858:RZI589858 SJB589858:SJE589858 SSX589858:STA589858 TCT589858:TCW589858 TMP589858:TMS589858 TWL589858:TWO589858 UGH589858:UGK589858 UQD589858:UQG589858 UZZ589858:VAC589858 VJV589858:VJY589858 VTR589858:VTU589858 WDN589858:WDQ589858 WNJ589858:WNM589858 WXF589858:WXI589858 AX655394:BA655394 KT655394:KW655394 UP655394:US655394 AEL655394:AEO655394 AOH655394:AOK655394 AYD655394:AYG655394 BHZ655394:BIC655394 BRV655394:BRY655394 CBR655394:CBU655394 CLN655394:CLQ655394 CVJ655394:CVM655394 DFF655394:DFI655394 DPB655394:DPE655394 DYX655394:DZA655394 EIT655394:EIW655394 ESP655394:ESS655394 FCL655394:FCO655394 FMH655394:FMK655394 FWD655394:FWG655394 GFZ655394:GGC655394 GPV655394:GPY655394 GZR655394:GZU655394 HJN655394:HJQ655394 HTJ655394:HTM655394 IDF655394:IDI655394 INB655394:INE655394 IWX655394:IXA655394 JGT655394:JGW655394 JQP655394:JQS655394 KAL655394:KAO655394 KKH655394:KKK655394 KUD655394:KUG655394 LDZ655394:LEC655394 LNV655394:LNY655394 LXR655394:LXU655394 MHN655394:MHQ655394 MRJ655394:MRM655394 NBF655394:NBI655394 NLB655394:NLE655394 NUX655394:NVA655394 OET655394:OEW655394 OOP655394:OOS655394 OYL655394:OYO655394 PIH655394:PIK655394 PSD655394:PSG655394 QBZ655394:QCC655394 QLV655394:QLY655394 QVR655394:QVU655394 RFN655394:RFQ655394 RPJ655394:RPM655394 RZF655394:RZI655394 SJB655394:SJE655394 SSX655394:STA655394 TCT655394:TCW655394 TMP655394:TMS655394 TWL655394:TWO655394 UGH655394:UGK655394 UQD655394:UQG655394 UZZ655394:VAC655394 VJV655394:VJY655394 VTR655394:VTU655394 WDN655394:WDQ655394 WNJ655394:WNM655394 WXF655394:WXI655394 AX720930:BA720930 KT720930:KW720930 UP720930:US720930 AEL720930:AEO720930 AOH720930:AOK720930 AYD720930:AYG720930 BHZ720930:BIC720930 BRV720930:BRY720930 CBR720930:CBU720930 CLN720930:CLQ720930 CVJ720930:CVM720930 DFF720930:DFI720930 DPB720930:DPE720930 DYX720930:DZA720930 EIT720930:EIW720930 ESP720930:ESS720930 FCL720930:FCO720930 FMH720930:FMK720930 FWD720930:FWG720930 GFZ720930:GGC720930 GPV720930:GPY720930 GZR720930:GZU720930 HJN720930:HJQ720930 HTJ720930:HTM720930 IDF720930:IDI720930 INB720930:INE720930 IWX720930:IXA720930 JGT720930:JGW720930 JQP720930:JQS720930 KAL720930:KAO720930 KKH720930:KKK720930 KUD720930:KUG720930 LDZ720930:LEC720930 LNV720930:LNY720930 LXR720930:LXU720930 MHN720930:MHQ720930 MRJ720930:MRM720930 NBF720930:NBI720930 NLB720930:NLE720930 NUX720930:NVA720930 OET720930:OEW720930 OOP720930:OOS720930 OYL720930:OYO720930 PIH720930:PIK720930 PSD720930:PSG720930 QBZ720930:QCC720930 QLV720930:QLY720930 QVR720930:QVU720930 RFN720930:RFQ720930 RPJ720930:RPM720930 RZF720930:RZI720930 SJB720930:SJE720930 SSX720930:STA720930 TCT720930:TCW720930 TMP720930:TMS720930 TWL720930:TWO720930 UGH720930:UGK720930 UQD720930:UQG720930 UZZ720930:VAC720930 VJV720930:VJY720930 VTR720930:VTU720930 WDN720930:WDQ720930 WNJ720930:WNM720930 WXF720930:WXI720930 AX786466:BA786466 KT786466:KW786466 UP786466:US786466 AEL786466:AEO786466 AOH786466:AOK786466 AYD786466:AYG786466 BHZ786466:BIC786466 BRV786466:BRY786466 CBR786466:CBU786466 CLN786466:CLQ786466 CVJ786466:CVM786466 DFF786466:DFI786466 DPB786466:DPE786466 DYX786466:DZA786466 EIT786466:EIW786466 ESP786466:ESS786466 FCL786466:FCO786466 FMH786466:FMK786466 FWD786466:FWG786466 GFZ786466:GGC786466 GPV786466:GPY786466 GZR786466:GZU786466 HJN786466:HJQ786466 HTJ786466:HTM786466 IDF786466:IDI786466 INB786466:INE786466 IWX786466:IXA786466 JGT786466:JGW786466 JQP786466:JQS786466 KAL786466:KAO786466 KKH786466:KKK786466 KUD786466:KUG786466 LDZ786466:LEC786466 LNV786466:LNY786466 LXR786466:LXU786466 MHN786466:MHQ786466 MRJ786466:MRM786466 NBF786466:NBI786466 NLB786466:NLE786466 NUX786466:NVA786466 OET786466:OEW786466 OOP786466:OOS786466 OYL786466:OYO786466 PIH786466:PIK786466 PSD786466:PSG786466 QBZ786466:QCC786466 QLV786466:QLY786466 QVR786466:QVU786466 RFN786466:RFQ786466 RPJ786466:RPM786466 RZF786466:RZI786466 SJB786466:SJE786466 SSX786466:STA786466 TCT786466:TCW786466 TMP786466:TMS786466 TWL786466:TWO786466 UGH786466:UGK786466 UQD786466:UQG786466 UZZ786466:VAC786466 VJV786466:VJY786466 VTR786466:VTU786466 WDN786466:WDQ786466 WNJ786466:WNM786466 WXF786466:WXI786466 AX852002:BA852002 KT852002:KW852002 UP852002:US852002 AEL852002:AEO852002 AOH852002:AOK852002 AYD852002:AYG852002 BHZ852002:BIC852002 BRV852002:BRY852002 CBR852002:CBU852002 CLN852002:CLQ852002 CVJ852002:CVM852002 DFF852002:DFI852002 DPB852002:DPE852002 DYX852002:DZA852002 EIT852002:EIW852002 ESP852002:ESS852002 FCL852002:FCO852002 FMH852002:FMK852002 FWD852002:FWG852002 GFZ852002:GGC852002 GPV852002:GPY852002 GZR852002:GZU852002 HJN852002:HJQ852002 HTJ852002:HTM852002 IDF852002:IDI852002 INB852002:INE852002 IWX852002:IXA852002 JGT852002:JGW852002 JQP852002:JQS852002 KAL852002:KAO852002 KKH852002:KKK852002 KUD852002:KUG852002 LDZ852002:LEC852002 LNV852002:LNY852002 LXR852002:LXU852002 MHN852002:MHQ852002 MRJ852002:MRM852002 NBF852002:NBI852002 NLB852002:NLE852002 NUX852002:NVA852002 OET852002:OEW852002 OOP852002:OOS852002 OYL852002:OYO852002 PIH852002:PIK852002 PSD852002:PSG852002 QBZ852002:QCC852002 QLV852002:QLY852002 QVR852002:QVU852002 RFN852002:RFQ852002 RPJ852002:RPM852002 RZF852002:RZI852002 SJB852002:SJE852002 SSX852002:STA852002 TCT852002:TCW852002 TMP852002:TMS852002 TWL852002:TWO852002 UGH852002:UGK852002 UQD852002:UQG852002 UZZ852002:VAC852002 VJV852002:VJY852002 VTR852002:VTU852002 WDN852002:WDQ852002 WNJ852002:WNM852002 WXF852002:WXI852002 AX917538:BA917538 KT917538:KW917538 UP917538:US917538 AEL917538:AEO917538 AOH917538:AOK917538 AYD917538:AYG917538 BHZ917538:BIC917538 BRV917538:BRY917538 CBR917538:CBU917538 CLN917538:CLQ917538 CVJ917538:CVM917538 DFF917538:DFI917538 DPB917538:DPE917538 DYX917538:DZA917538 EIT917538:EIW917538 ESP917538:ESS917538 FCL917538:FCO917538 FMH917538:FMK917538 FWD917538:FWG917538 GFZ917538:GGC917538 GPV917538:GPY917538 GZR917538:GZU917538 HJN917538:HJQ917538 HTJ917538:HTM917538 IDF917538:IDI917538 INB917538:INE917538 IWX917538:IXA917538 JGT917538:JGW917538 JQP917538:JQS917538 KAL917538:KAO917538 KKH917538:KKK917538 KUD917538:KUG917538 LDZ917538:LEC917538 LNV917538:LNY917538 LXR917538:LXU917538 MHN917538:MHQ917538 MRJ917538:MRM917538 NBF917538:NBI917538 NLB917538:NLE917538 NUX917538:NVA917538 OET917538:OEW917538 OOP917538:OOS917538 OYL917538:OYO917538 PIH917538:PIK917538 PSD917538:PSG917538 QBZ917538:QCC917538 QLV917538:QLY917538 QVR917538:QVU917538 RFN917538:RFQ917538 RPJ917538:RPM917538 RZF917538:RZI917538 SJB917538:SJE917538 SSX917538:STA917538 TCT917538:TCW917538 TMP917538:TMS917538 TWL917538:TWO917538 UGH917538:UGK917538 UQD917538:UQG917538 UZZ917538:VAC917538 VJV917538:VJY917538 VTR917538:VTU917538 WDN917538:WDQ917538 WNJ917538:WNM917538 WXF917538:WXI917538 AX983074:BA983074 KT983074:KW983074 UP983074:US983074 AEL983074:AEO983074 AOH983074:AOK983074 AYD983074:AYG983074 BHZ983074:BIC983074 BRV983074:BRY983074 CBR983074:CBU983074 CLN983074:CLQ983074 CVJ983074:CVM983074 DFF983074:DFI983074 DPB983074:DPE983074 DYX983074:DZA983074 EIT983074:EIW983074 ESP983074:ESS983074 FCL983074:FCO983074 FMH983074:FMK983074 FWD983074:FWG983074 GFZ983074:GGC983074 GPV983074:GPY983074 GZR983074:GZU983074 HJN983074:HJQ983074 HTJ983074:HTM983074 IDF983074:IDI983074 INB983074:INE983074 IWX983074:IXA983074 JGT983074:JGW983074 JQP983074:JQS983074 KAL983074:KAO983074 KKH983074:KKK983074 KUD983074:KUG983074 LDZ983074:LEC983074 LNV983074:LNY983074 LXR983074:LXU983074 MHN983074:MHQ983074 MRJ983074:MRM983074 NBF983074:NBI983074 NLB983074:NLE983074 NUX983074:NVA983074 OET983074:OEW983074 OOP983074:OOS983074 OYL983074:OYO983074 PIH983074:PIK983074 PSD983074:PSG983074 QBZ983074:QCC983074 QLV983074:QLY983074 QVR983074:QVU983074 RFN983074:RFQ983074 RPJ983074:RPM983074 RZF983074:RZI983074 SJB983074:SJE983074 SSX983074:STA983074 TCT983074:TCW983074 TMP983074:TMS983074 TWL983074:TWO983074 UGH983074:UGK983074 UQD983074:UQG983074 UZZ983074:VAC983074 VJV983074:VJY983074 VTR983074:VTU983074 WDN983074:WDQ983074 WNJ983074:WNM983074 WXF983074:WXI983074 BC32:BF32 KY32:LB32 UU32:UX32 AEQ32:AET32 AOM32:AOP32 AYI32:AYL32 BIE32:BIH32 BSA32:BSD32 CBW32:CBZ32 CLS32:CLV32 CVO32:CVR32 DFK32:DFN32 DPG32:DPJ32 DZC32:DZF32 EIY32:EJB32 ESU32:ESX32 FCQ32:FCT32 FMM32:FMP32 FWI32:FWL32 GGE32:GGH32 GQA32:GQD32 GZW32:GZZ32 HJS32:HJV32 HTO32:HTR32 IDK32:IDN32 ING32:INJ32 IXC32:IXF32 JGY32:JHB32 JQU32:JQX32 KAQ32:KAT32 KKM32:KKP32 KUI32:KUL32 LEE32:LEH32 LOA32:LOD32 LXW32:LXZ32 MHS32:MHV32 MRO32:MRR32 NBK32:NBN32 NLG32:NLJ32 NVC32:NVF32 OEY32:OFB32 OOU32:OOX32 OYQ32:OYT32 PIM32:PIP32 PSI32:PSL32 QCE32:QCH32 QMA32:QMD32 QVW32:QVZ32 RFS32:RFV32 RPO32:RPR32 RZK32:RZN32 SJG32:SJJ32 STC32:STF32 TCY32:TDB32 TMU32:TMX32 TWQ32:TWT32 UGM32:UGP32 UQI32:UQL32 VAE32:VAH32 VKA32:VKD32 VTW32:VTZ32 WDS32:WDV32 WNO32:WNR32 WXK32:WXN32 BC65570:BF65570 KY65570:LB65570 UU65570:UX65570 AEQ65570:AET65570 AOM65570:AOP65570 AYI65570:AYL65570 BIE65570:BIH65570 BSA65570:BSD65570 CBW65570:CBZ65570 CLS65570:CLV65570 CVO65570:CVR65570 DFK65570:DFN65570 DPG65570:DPJ65570 DZC65570:DZF65570 EIY65570:EJB65570 ESU65570:ESX65570 FCQ65570:FCT65570 FMM65570:FMP65570 FWI65570:FWL65570 GGE65570:GGH65570 GQA65570:GQD65570 GZW65570:GZZ65570 HJS65570:HJV65570 HTO65570:HTR65570 IDK65570:IDN65570 ING65570:INJ65570 IXC65570:IXF65570 JGY65570:JHB65570 JQU65570:JQX65570 KAQ65570:KAT65570 KKM65570:KKP65570 KUI65570:KUL65570 LEE65570:LEH65570 LOA65570:LOD65570 LXW65570:LXZ65570 MHS65570:MHV65570 MRO65570:MRR65570 NBK65570:NBN65570 NLG65570:NLJ65570 NVC65570:NVF65570 OEY65570:OFB65570 OOU65570:OOX65570 OYQ65570:OYT65570 PIM65570:PIP65570 PSI65570:PSL65570 QCE65570:QCH65570 QMA65570:QMD65570 QVW65570:QVZ65570 RFS65570:RFV65570 RPO65570:RPR65570 RZK65570:RZN65570 SJG65570:SJJ65570 STC65570:STF65570 TCY65570:TDB65570 TMU65570:TMX65570 TWQ65570:TWT65570 UGM65570:UGP65570 UQI65570:UQL65570 VAE65570:VAH65570 VKA65570:VKD65570 VTW65570:VTZ65570 WDS65570:WDV65570 WNO65570:WNR65570 WXK65570:WXN65570 BC131106:BF131106 KY131106:LB131106 UU131106:UX131106 AEQ131106:AET131106 AOM131106:AOP131106 AYI131106:AYL131106 BIE131106:BIH131106 BSA131106:BSD131106 CBW131106:CBZ131106 CLS131106:CLV131106 CVO131106:CVR131106 DFK131106:DFN131106 DPG131106:DPJ131106 DZC131106:DZF131106 EIY131106:EJB131106 ESU131106:ESX131106 FCQ131106:FCT131106 FMM131106:FMP131106 FWI131106:FWL131106 GGE131106:GGH131106 GQA131106:GQD131106 GZW131106:GZZ131106 HJS131106:HJV131106 HTO131106:HTR131106 IDK131106:IDN131106 ING131106:INJ131106 IXC131106:IXF131106 JGY131106:JHB131106 JQU131106:JQX131106 KAQ131106:KAT131106 KKM131106:KKP131106 KUI131106:KUL131106 LEE131106:LEH131106 LOA131106:LOD131106 LXW131106:LXZ131106 MHS131106:MHV131106 MRO131106:MRR131106 NBK131106:NBN131106 NLG131106:NLJ131106 NVC131106:NVF131106 OEY131106:OFB131106 OOU131106:OOX131106 OYQ131106:OYT131106 PIM131106:PIP131106 PSI131106:PSL131106 QCE131106:QCH131106 QMA131106:QMD131106 QVW131106:QVZ131106 RFS131106:RFV131106 RPO131106:RPR131106 RZK131106:RZN131106 SJG131106:SJJ131106 STC131106:STF131106 TCY131106:TDB131106 TMU131106:TMX131106 TWQ131106:TWT131106 UGM131106:UGP131106 UQI131106:UQL131106 VAE131106:VAH131106 VKA131106:VKD131106 VTW131106:VTZ131106 WDS131106:WDV131106 WNO131106:WNR131106 WXK131106:WXN131106 BC196642:BF196642 KY196642:LB196642 UU196642:UX196642 AEQ196642:AET196642 AOM196642:AOP196642 AYI196642:AYL196642 BIE196642:BIH196642 BSA196642:BSD196642 CBW196642:CBZ196642 CLS196642:CLV196642 CVO196642:CVR196642 DFK196642:DFN196642 DPG196642:DPJ196642 DZC196642:DZF196642 EIY196642:EJB196642 ESU196642:ESX196642 FCQ196642:FCT196642 FMM196642:FMP196642 FWI196642:FWL196642 GGE196642:GGH196642 GQA196642:GQD196642 GZW196642:GZZ196642 HJS196642:HJV196642 HTO196642:HTR196642 IDK196642:IDN196642 ING196642:INJ196642 IXC196642:IXF196642 JGY196642:JHB196642 JQU196642:JQX196642 KAQ196642:KAT196642 KKM196642:KKP196642 KUI196642:KUL196642 LEE196642:LEH196642 LOA196642:LOD196642 LXW196642:LXZ196642 MHS196642:MHV196642 MRO196642:MRR196642 NBK196642:NBN196642 NLG196642:NLJ196642 NVC196642:NVF196642 OEY196642:OFB196642 OOU196642:OOX196642 OYQ196642:OYT196642 PIM196642:PIP196642 PSI196642:PSL196642 QCE196642:QCH196642 QMA196642:QMD196642 QVW196642:QVZ196642 RFS196642:RFV196642 RPO196642:RPR196642 RZK196642:RZN196642 SJG196642:SJJ196642 STC196642:STF196642 TCY196642:TDB196642 TMU196642:TMX196642 TWQ196642:TWT196642 UGM196642:UGP196642 UQI196642:UQL196642 VAE196642:VAH196642 VKA196642:VKD196642 VTW196642:VTZ196642 WDS196642:WDV196642 WNO196642:WNR196642 WXK196642:WXN196642 BC262178:BF262178 KY262178:LB262178 UU262178:UX262178 AEQ262178:AET262178 AOM262178:AOP262178 AYI262178:AYL262178 BIE262178:BIH262178 BSA262178:BSD262178 CBW262178:CBZ262178 CLS262178:CLV262178 CVO262178:CVR262178 DFK262178:DFN262178 DPG262178:DPJ262178 DZC262178:DZF262178 EIY262178:EJB262178 ESU262178:ESX262178 FCQ262178:FCT262178 FMM262178:FMP262178 FWI262178:FWL262178 GGE262178:GGH262178 GQA262178:GQD262178 GZW262178:GZZ262178 HJS262178:HJV262178 HTO262178:HTR262178 IDK262178:IDN262178 ING262178:INJ262178 IXC262178:IXF262178 JGY262178:JHB262178 JQU262178:JQX262178 KAQ262178:KAT262178 KKM262178:KKP262178 KUI262178:KUL262178 LEE262178:LEH262178 LOA262178:LOD262178 LXW262178:LXZ262178 MHS262178:MHV262178 MRO262178:MRR262178 NBK262178:NBN262178 NLG262178:NLJ262178 NVC262178:NVF262178 OEY262178:OFB262178 OOU262178:OOX262178 OYQ262178:OYT262178 PIM262178:PIP262178 PSI262178:PSL262178 QCE262178:QCH262178 QMA262178:QMD262178 QVW262178:QVZ262178 RFS262178:RFV262178 RPO262178:RPR262178 RZK262178:RZN262178 SJG262178:SJJ262178 STC262178:STF262178 TCY262178:TDB262178 TMU262178:TMX262178 TWQ262178:TWT262178 UGM262178:UGP262178 UQI262178:UQL262178 VAE262178:VAH262178 VKA262178:VKD262178 VTW262178:VTZ262178 WDS262178:WDV262178 WNO262178:WNR262178 WXK262178:WXN262178 BC327714:BF327714 KY327714:LB327714 UU327714:UX327714 AEQ327714:AET327714 AOM327714:AOP327714 AYI327714:AYL327714 BIE327714:BIH327714 BSA327714:BSD327714 CBW327714:CBZ327714 CLS327714:CLV327714 CVO327714:CVR327714 DFK327714:DFN327714 DPG327714:DPJ327714 DZC327714:DZF327714 EIY327714:EJB327714 ESU327714:ESX327714 FCQ327714:FCT327714 FMM327714:FMP327714 FWI327714:FWL327714 GGE327714:GGH327714 GQA327714:GQD327714 GZW327714:GZZ327714 HJS327714:HJV327714 HTO327714:HTR327714 IDK327714:IDN327714 ING327714:INJ327714 IXC327714:IXF327714 JGY327714:JHB327714 JQU327714:JQX327714 KAQ327714:KAT327714 KKM327714:KKP327714 KUI327714:KUL327714 LEE327714:LEH327714 LOA327714:LOD327714 LXW327714:LXZ327714 MHS327714:MHV327714 MRO327714:MRR327714 NBK327714:NBN327714 NLG327714:NLJ327714 NVC327714:NVF327714 OEY327714:OFB327714 OOU327714:OOX327714 OYQ327714:OYT327714 PIM327714:PIP327714 PSI327714:PSL327714 QCE327714:QCH327714 QMA327714:QMD327714 QVW327714:QVZ327714 RFS327714:RFV327714 RPO327714:RPR327714 RZK327714:RZN327714 SJG327714:SJJ327714 STC327714:STF327714 TCY327714:TDB327714 TMU327714:TMX327714 TWQ327714:TWT327714 UGM327714:UGP327714 UQI327714:UQL327714 VAE327714:VAH327714 VKA327714:VKD327714 VTW327714:VTZ327714 WDS327714:WDV327714 WNO327714:WNR327714 WXK327714:WXN327714 BC393250:BF393250 KY393250:LB393250 UU393250:UX393250 AEQ393250:AET393250 AOM393250:AOP393250 AYI393250:AYL393250 BIE393250:BIH393250 BSA393250:BSD393250 CBW393250:CBZ393250 CLS393250:CLV393250 CVO393250:CVR393250 DFK393250:DFN393250 DPG393250:DPJ393250 DZC393250:DZF393250 EIY393250:EJB393250 ESU393250:ESX393250 FCQ393250:FCT393250 FMM393250:FMP393250 FWI393250:FWL393250 GGE393250:GGH393250 GQA393250:GQD393250 GZW393250:GZZ393250 HJS393250:HJV393250 HTO393250:HTR393250 IDK393250:IDN393250 ING393250:INJ393250 IXC393250:IXF393250 JGY393250:JHB393250 JQU393250:JQX393250 KAQ393250:KAT393250 KKM393250:KKP393250 KUI393250:KUL393250 LEE393250:LEH393250 LOA393250:LOD393250 LXW393250:LXZ393250 MHS393250:MHV393250 MRO393250:MRR393250 NBK393250:NBN393250 NLG393250:NLJ393250 NVC393250:NVF393250 OEY393250:OFB393250 OOU393250:OOX393250 OYQ393250:OYT393250 PIM393250:PIP393250 PSI393250:PSL393250 QCE393250:QCH393250 QMA393250:QMD393250 QVW393250:QVZ393250 RFS393250:RFV393250 RPO393250:RPR393250 RZK393250:RZN393250 SJG393250:SJJ393250 STC393250:STF393250 TCY393250:TDB393250 TMU393250:TMX393250 TWQ393250:TWT393250 UGM393250:UGP393250 UQI393250:UQL393250 VAE393250:VAH393250 VKA393250:VKD393250 VTW393250:VTZ393250 WDS393250:WDV393250 WNO393250:WNR393250 WXK393250:WXN393250 BC458786:BF458786 KY458786:LB458786 UU458786:UX458786 AEQ458786:AET458786 AOM458786:AOP458786 AYI458786:AYL458786 BIE458786:BIH458786 BSA458786:BSD458786 CBW458786:CBZ458786 CLS458786:CLV458786 CVO458786:CVR458786 DFK458786:DFN458786 DPG458786:DPJ458786 DZC458786:DZF458786 EIY458786:EJB458786 ESU458786:ESX458786 FCQ458786:FCT458786 FMM458786:FMP458786 FWI458786:FWL458786 GGE458786:GGH458786 GQA458786:GQD458786 GZW458786:GZZ458786 HJS458786:HJV458786 HTO458786:HTR458786 IDK458786:IDN458786 ING458786:INJ458786 IXC458786:IXF458786 JGY458786:JHB458786 JQU458786:JQX458786 KAQ458786:KAT458786 KKM458786:KKP458786 KUI458786:KUL458786 LEE458786:LEH458786 LOA458786:LOD458786 LXW458786:LXZ458786 MHS458786:MHV458786 MRO458786:MRR458786 NBK458786:NBN458786 NLG458786:NLJ458786 NVC458786:NVF458786 OEY458786:OFB458786 OOU458786:OOX458786 OYQ458786:OYT458786 PIM458786:PIP458786 PSI458786:PSL458786 QCE458786:QCH458786 QMA458786:QMD458786 QVW458786:QVZ458786 RFS458786:RFV458786 RPO458786:RPR458786 RZK458786:RZN458786 SJG458786:SJJ458786 STC458786:STF458786 TCY458786:TDB458786 TMU458786:TMX458786 TWQ458786:TWT458786 UGM458786:UGP458786 UQI458786:UQL458786 VAE458786:VAH458786 VKA458786:VKD458786 VTW458786:VTZ458786 WDS458786:WDV458786 WNO458786:WNR458786 WXK458786:WXN458786 BC524322:BF524322 KY524322:LB524322 UU524322:UX524322 AEQ524322:AET524322 AOM524322:AOP524322 AYI524322:AYL524322 BIE524322:BIH524322 BSA524322:BSD524322 CBW524322:CBZ524322 CLS524322:CLV524322 CVO524322:CVR524322 DFK524322:DFN524322 DPG524322:DPJ524322 DZC524322:DZF524322 EIY524322:EJB524322 ESU524322:ESX524322 FCQ524322:FCT524322 FMM524322:FMP524322 FWI524322:FWL524322 GGE524322:GGH524322 GQA524322:GQD524322 GZW524322:GZZ524322 HJS524322:HJV524322 HTO524322:HTR524322 IDK524322:IDN524322 ING524322:INJ524322 IXC524322:IXF524322 JGY524322:JHB524322 JQU524322:JQX524322 KAQ524322:KAT524322 KKM524322:KKP524322 KUI524322:KUL524322 LEE524322:LEH524322 LOA524322:LOD524322 LXW524322:LXZ524322 MHS524322:MHV524322 MRO524322:MRR524322 NBK524322:NBN524322 NLG524322:NLJ524322 NVC524322:NVF524322 OEY524322:OFB524322 OOU524322:OOX524322 OYQ524322:OYT524322 PIM524322:PIP524322 PSI524322:PSL524322 QCE524322:QCH524322 QMA524322:QMD524322 QVW524322:QVZ524322 RFS524322:RFV524322 RPO524322:RPR524322 RZK524322:RZN524322 SJG524322:SJJ524322 STC524322:STF524322 TCY524322:TDB524322 TMU524322:TMX524322 TWQ524322:TWT524322 UGM524322:UGP524322 UQI524322:UQL524322 VAE524322:VAH524322 VKA524322:VKD524322 VTW524322:VTZ524322 WDS524322:WDV524322 WNO524322:WNR524322 WXK524322:WXN524322 BC589858:BF589858 KY589858:LB589858 UU589858:UX589858 AEQ589858:AET589858 AOM589858:AOP589858 AYI589858:AYL589858 BIE589858:BIH589858 BSA589858:BSD589858 CBW589858:CBZ589858 CLS589858:CLV589858 CVO589858:CVR589858 DFK589858:DFN589858 DPG589858:DPJ589858 DZC589858:DZF589858 EIY589858:EJB589858 ESU589858:ESX589858 FCQ589858:FCT589858 FMM589858:FMP589858 FWI589858:FWL589858 GGE589858:GGH589858 GQA589858:GQD589858 GZW589858:GZZ589858 HJS589858:HJV589858 HTO589858:HTR589858 IDK589858:IDN589858 ING589858:INJ589858 IXC589858:IXF589858 JGY589858:JHB589858 JQU589858:JQX589858 KAQ589858:KAT589858 KKM589858:KKP589858 KUI589858:KUL589858 LEE589858:LEH589858 LOA589858:LOD589858 LXW589858:LXZ589858 MHS589858:MHV589858 MRO589858:MRR589858 NBK589858:NBN589858 NLG589858:NLJ589858 NVC589858:NVF589858 OEY589858:OFB589858 OOU589858:OOX589858 OYQ589858:OYT589858 PIM589858:PIP589858 PSI589858:PSL589858 QCE589858:QCH589858 QMA589858:QMD589858 QVW589858:QVZ589858 RFS589858:RFV589858 RPO589858:RPR589858 RZK589858:RZN589858 SJG589858:SJJ589858 STC589858:STF589858 TCY589858:TDB589858 TMU589858:TMX589858 TWQ589858:TWT589858 UGM589858:UGP589858 UQI589858:UQL589858 VAE589858:VAH589858 VKA589858:VKD589858 VTW589858:VTZ589858 WDS589858:WDV589858 WNO589858:WNR589858 WXK589858:WXN589858 BC655394:BF655394 KY655394:LB655394 UU655394:UX655394 AEQ655394:AET655394 AOM655394:AOP655394 AYI655394:AYL655394 BIE655394:BIH655394 BSA655394:BSD655394 CBW655394:CBZ655394 CLS655394:CLV655394 CVO655394:CVR655394 DFK655394:DFN655394 DPG655394:DPJ655394 DZC655394:DZF655394 EIY655394:EJB655394 ESU655394:ESX655394 FCQ655394:FCT655394 FMM655394:FMP655394 FWI655394:FWL655394 GGE655394:GGH655394 GQA655394:GQD655394 GZW655394:GZZ655394 HJS655394:HJV655394 HTO655394:HTR655394 IDK655394:IDN655394 ING655394:INJ655394 IXC655394:IXF655394 JGY655394:JHB655394 JQU655394:JQX655394 KAQ655394:KAT655394 KKM655394:KKP655394 KUI655394:KUL655394 LEE655394:LEH655394 LOA655394:LOD655394 LXW655394:LXZ655394 MHS655394:MHV655394 MRO655394:MRR655394 NBK655394:NBN655394 NLG655394:NLJ655394 NVC655394:NVF655394 OEY655394:OFB655394 OOU655394:OOX655394 OYQ655394:OYT655394 PIM655394:PIP655394 PSI655394:PSL655394 QCE655394:QCH655394 QMA655394:QMD655394 QVW655394:QVZ655394 RFS655394:RFV655394 RPO655394:RPR655394 RZK655394:RZN655394 SJG655394:SJJ655394 STC655394:STF655394 TCY655394:TDB655394 TMU655394:TMX655394 TWQ655394:TWT655394 UGM655394:UGP655394 UQI655394:UQL655394 VAE655394:VAH655394 VKA655394:VKD655394 VTW655394:VTZ655394 WDS655394:WDV655394 WNO655394:WNR655394 WXK655394:WXN655394 BC720930:BF720930 KY720930:LB720930 UU720930:UX720930 AEQ720930:AET720930 AOM720930:AOP720930 AYI720930:AYL720930 BIE720930:BIH720930 BSA720930:BSD720930 CBW720930:CBZ720930 CLS720930:CLV720930 CVO720930:CVR720930 DFK720930:DFN720930 DPG720930:DPJ720930 DZC720930:DZF720930 EIY720930:EJB720930 ESU720930:ESX720930 FCQ720930:FCT720930 FMM720930:FMP720930 FWI720930:FWL720930 GGE720930:GGH720930 GQA720930:GQD720930 GZW720930:GZZ720930 HJS720930:HJV720930 HTO720930:HTR720930 IDK720930:IDN720930 ING720930:INJ720930 IXC720930:IXF720930 JGY720930:JHB720930 JQU720930:JQX720930 KAQ720930:KAT720930 KKM720930:KKP720930 KUI720930:KUL720930 LEE720930:LEH720930 LOA720930:LOD720930 LXW720930:LXZ720930 MHS720930:MHV720930 MRO720930:MRR720930 NBK720930:NBN720930 NLG720930:NLJ720930 NVC720930:NVF720930 OEY720930:OFB720930 OOU720930:OOX720930 OYQ720930:OYT720930 PIM720930:PIP720930 PSI720930:PSL720930 QCE720930:QCH720930 QMA720930:QMD720930 QVW720930:QVZ720930 RFS720930:RFV720930 RPO720930:RPR720930 RZK720930:RZN720930 SJG720930:SJJ720930 STC720930:STF720930 TCY720930:TDB720930 TMU720930:TMX720930 TWQ720930:TWT720930 UGM720930:UGP720930 UQI720930:UQL720930 VAE720930:VAH720930 VKA720930:VKD720930 VTW720930:VTZ720930 WDS720930:WDV720930 WNO720930:WNR720930 WXK720930:WXN720930 BC786466:BF786466 KY786466:LB786466 UU786466:UX786466 AEQ786466:AET786466 AOM786466:AOP786466 AYI786466:AYL786466 BIE786466:BIH786466 BSA786466:BSD786466 CBW786466:CBZ786466 CLS786466:CLV786466 CVO786466:CVR786466 DFK786466:DFN786466 DPG786466:DPJ786466 DZC786466:DZF786466 EIY786466:EJB786466 ESU786466:ESX786466 FCQ786466:FCT786466 FMM786466:FMP786466 FWI786466:FWL786466 GGE786466:GGH786466 GQA786466:GQD786466 GZW786466:GZZ786466 HJS786466:HJV786466 HTO786466:HTR786466 IDK786466:IDN786466 ING786466:INJ786466 IXC786466:IXF786466 JGY786466:JHB786466 JQU786466:JQX786466 KAQ786466:KAT786466 KKM786466:KKP786466 KUI786466:KUL786466 LEE786466:LEH786466 LOA786466:LOD786466 LXW786466:LXZ786466 MHS786466:MHV786466 MRO786466:MRR786466 NBK786466:NBN786466 NLG786466:NLJ786466 NVC786466:NVF786466 OEY786466:OFB786466 OOU786466:OOX786466 OYQ786466:OYT786466 PIM786466:PIP786466 PSI786466:PSL786466 QCE786466:QCH786466 QMA786466:QMD786466 QVW786466:QVZ786466 RFS786466:RFV786466 RPO786466:RPR786466 RZK786466:RZN786466 SJG786466:SJJ786466 STC786466:STF786466 TCY786466:TDB786466 TMU786466:TMX786466 TWQ786466:TWT786466 UGM786466:UGP786466 UQI786466:UQL786466 VAE786466:VAH786466 VKA786466:VKD786466 VTW786466:VTZ786466 WDS786466:WDV786466 WNO786466:WNR786466 WXK786466:WXN786466 BC852002:BF852002 KY852002:LB852002 UU852002:UX852002 AEQ852002:AET852002 AOM852002:AOP852002 AYI852002:AYL852002 BIE852002:BIH852002 BSA852002:BSD852002 CBW852002:CBZ852002 CLS852002:CLV852002 CVO852002:CVR852002 DFK852002:DFN852002 DPG852002:DPJ852002 DZC852002:DZF852002 EIY852002:EJB852002 ESU852002:ESX852002 FCQ852002:FCT852002 FMM852002:FMP852002 FWI852002:FWL852002 GGE852002:GGH852002 GQA852002:GQD852002 GZW852002:GZZ852002 HJS852002:HJV852002 HTO852002:HTR852002 IDK852002:IDN852002 ING852002:INJ852002 IXC852002:IXF852002 JGY852002:JHB852002 JQU852002:JQX852002 KAQ852002:KAT852002 KKM852002:KKP852002 KUI852002:KUL852002 LEE852002:LEH852002 LOA852002:LOD852002 LXW852002:LXZ852002 MHS852002:MHV852002 MRO852002:MRR852002 NBK852002:NBN852002 NLG852002:NLJ852002 NVC852002:NVF852002 OEY852002:OFB852002 OOU852002:OOX852002 OYQ852002:OYT852002 PIM852002:PIP852002 PSI852002:PSL852002 QCE852002:QCH852002 QMA852002:QMD852002 QVW852002:QVZ852002 RFS852002:RFV852002 RPO852002:RPR852002 RZK852002:RZN852002 SJG852002:SJJ852002 STC852002:STF852002 TCY852002:TDB852002 TMU852002:TMX852002 TWQ852002:TWT852002 UGM852002:UGP852002 UQI852002:UQL852002 VAE852002:VAH852002 VKA852002:VKD852002 VTW852002:VTZ852002 WDS852002:WDV852002 WNO852002:WNR852002 WXK852002:WXN852002 BC917538:BF917538 KY917538:LB917538 UU917538:UX917538 AEQ917538:AET917538 AOM917538:AOP917538 AYI917538:AYL917538 BIE917538:BIH917538 BSA917538:BSD917538 CBW917538:CBZ917538 CLS917538:CLV917538 CVO917538:CVR917538 DFK917538:DFN917538 DPG917538:DPJ917538 DZC917538:DZF917538 EIY917538:EJB917538 ESU917538:ESX917538 FCQ917538:FCT917538 FMM917538:FMP917538 FWI917538:FWL917538 GGE917538:GGH917538 GQA917538:GQD917538 GZW917538:GZZ917538 HJS917538:HJV917538 HTO917538:HTR917538 IDK917538:IDN917538 ING917538:INJ917538 IXC917538:IXF917538 JGY917538:JHB917538 JQU917538:JQX917538 KAQ917538:KAT917538 KKM917538:KKP917538 KUI917538:KUL917538 LEE917538:LEH917538 LOA917538:LOD917538 LXW917538:LXZ917538 MHS917538:MHV917538 MRO917538:MRR917538 NBK917538:NBN917538 NLG917538:NLJ917538 NVC917538:NVF917538 OEY917538:OFB917538 OOU917538:OOX917538 OYQ917538:OYT917538 PIM917538:PIP917538 PSI917538:PSL917538 QCE917538:QCH917538 QMA917538:QMD917538 QVW917538:QVZ917538 RFS917538:RFV917538 RPO917538:RPR917538 RZK917538:RZN917538 SJG917538:SJJ917538 STC917538:STF917538 TCY917538:TDB917538 TMU917538:TMX917538 TWQ917538:TWT917538 UGM917538:UGP917538 UQI917538:UQL917538 VAE917538:VAH917538 VKA917538:VKD917538 VTW917538:VTZ917538 WDS917538:WDV917538 WNO917538:WNR917538 WXK917538:WXN917538 BC983074:BF983074 KY983074:LB983074 UU983074:UX983074 AEQ983074:AET983074 AOM983074:AOP983074 AYI983074:AYL983074 BIE983074:BIH983074 BSA983074:BSD983074 CBW983074:CBZ983074 CLS983074:CLV983074 CVO983074:CVR983074 DFK983074:DFN983074 DPG983074:DPJ983074 DZC983074:DZF983074 EIY983074:EJB983074 ESU983074:ESX983074 FCQ983074:FCT983074 FMM983074:FMP983074 FWI983074:FWL983074 GGE983074:GGH983074 GQA983074:GQD983074 GZW983074:GZZ983074 HJS983074:HJV983074 HTO983074:HTR983074 IDK983074:IDN983074 ING983074:INJ983074 IXC983074:IXF983074 JGY983074:JHB983074 JQU983074:JQX983074 KAQ983074:KAT983074 KKM983074:KKP983074 KUI983074:KUL983074 LEE983074:LEH983074 LOA983074:LOD983074 LXW983074:LXZ983074 MHS983074:MHV983074 MRO983074:MRR983074 NBK983074:NBN983074 NLG983074:NLJ983074 NVC983074:NVF983074 OEY983074:OFB983074 OOU983074:OOX983074 OYQ983074:OYT983074 PIM983074:PIP983074 PSI983074:PSL983074 QCE983074:QCH983074 QMA983074:QMD983074 QVW983074:QVZ983074 RFS983074:RFV983074 RPO983074:RPR983074 RZK983074:RZN983074 SJG983074:SJJ983074 STC983074:STF983074 TCY983074:TDB983074 TMU983074:TMX983074 TWQ983074:TWT983074 UGM983074:UGP983074 UQI983074:UQL983074 VAE983074:VAH983074 VKA983074:VKD983074 VTW983074:VTZ983074 WDS983074:WDV983074 WNO983074:WNR983074 WXK983074:WXN983074 AV25:AV26 AM65575:BF65587 KI65575:LB65587 UE65575:UX65587 AEA65575:AET65587 ANW65575:AOP65587 AXS65575:AYL65587 BHO65575:BIH65587 BRK65575:BSD65587 CBG65575:CBZ65587 CLC65575:CLV65587 CUY65575:CVR65587 DEU65575:DFN65587 DOQ65575:DPJ65587 DYM65575:DZF65587 EII65575:EJB65587 ESE65575:ESX65587 FCA65575:FCT65587 FLW65575:FMP65587 FVS65575:FWL65587 GFO65575:GGH65587 GPK65575:GQD65587 GZG65575:GZZ65587 HJC65575:HJV65587 HSY65575:HTR65587 ICU65575:IDN65587 IMQ65575:INJ65587 IWM65575:IXF65587 JGI65575:JHB65587 JQE65575:JQX65587 KAA65575:KAT65587 KJW65575:KKP65587 KTS65575:KUL65587 LDO65575:LEH65587 LNK65575:LOD65587 LXG65575:LXZ65587 MHC65575:MHV65587 MQY65575:MRR65587 NAU65575:NBN65587 NKQ65575:NLJ65587 NUM65575:NVF65587 OEI65575:OFB65587 OOE65575:OOX65587 OYA65575:OYT65587 PHW65575:PIP65587 PRS65575:PSL65587 QBO65575:QCH65587 QLK65575:QMD65587 QVG65575:QVZ65587 RFC65575:RFV65587 ROY65575:RPR65587 RYU65575:RZN65587 SIQ65575:SJJ65587 SSM65575:STF65587 TCI65575:TDB65587 TME65575:TMX65587 TWA65575:TWT65587 UFW65575:UGP65587 UPS65575:UQL65587 UZO65575:VAH65587 VJK65575:VKD65587 VTG65575:VTZ65587 WDC65575:WDV65587 WMY65575:WNR65587 WWU65575:WXN65587 AM131111:BF131123 KI131111:LB131123 UE131111:UX131123 AEA131111:AET131123 ANW131111:AOP131123 AXS131111:AYL131123 BHO131111:BIH131123 BRK131111:BSD131123 CBG131111:CBZ131123 CLC131111:CLV131123 CUY131111:CVR131123 DEU131111:DFN131123 DOQ131111:DPJ131123 DYM131111:DZF131123 EII131111:EJB131123 ESE131111:ESX131123 FCA131111:FCT131123 FLW131111:FMP131123 FVS131111:FWL131123 GFO131111:GGH131123 GPK131111:GQD131123 GZG131111:GZZ131123 HJC131111:HJV131123 HSY131111:HTR131123 ICU131111:IDN131123 IMQ131111:INJ131123 IWM131111:IXF131123 JGI131111:JHB131123 JQE131111:JQX131123 KAA131111:KAT131123 KJW131111:KKP131123 KTS131111:KUL131123 LDO131111:LEH131123 LNK131111:LOD131123 LXG131111:LXZ131123 MHC131111:MHV131123 MQY131111:MRR131123 NAU131111:NBN131123 NKQ131111:NLJ131123 NUM131111:NVF131123 OEI131111:OFB131123 OOE131111:OOX131123 OYA131111:OYT131123 PHW131111:PIP131123 PRS131111:PSL131123 QBO131111:QCH131123 QLK131111:QMD131123 QVG131111:QVZ131123 RFC131111:RFV131123 ROY131111:RPR131123 RYU131111:RZN131123 SIQ131111:SJJ131123 SSM131111:STF131123 TCI131111:TDB131123 TME131111:TMX131123 TWA131111:TWT131123 UFW131111:UGP131123 UPS131111:UQL131123 UZO131111:VAH131123 VJK131111:VKD131123 VTG131111:VTZ131123 WDC131111:WDV131123 WMY131111:WNR131123 WWU131111:WXN131123 AM196647:BF196659 KI196647:LB196659 UE196647:UX196659 AEA196647:AET196659 ANW196647:AOP196659 AXS196647:AYL196659 BHO196647:BIH196659 BRK196647:BSD196659 CBG196647:CBZ196659 CLC196647:CLV196659 CUY196647:CVR196659 DEU196647:DFN196659 DOQ196647:DPJ196659 DYM196647:DZF196659 EII196647:EJB196659 ESE196647:ESX196659 FCA196647:FCT196659 FLW196647:FMP196659 FVS196647:FWL196659 GFO196647:GGH196659 GPK196647:GQD196659 GZG196647:GZZ196659 HJC196647:HJV196659 HSY196647:HTR196659 ICU196647:IDN196659 IMQ196647:INJ196659 IWM196647:IXF196659 JGI196647:JHB196659 JQE196647:JQX196659 KAA196647:KAT196659 KJW196647:KKP196659 KTS196647:KUL196659 LDO196647:LEH196659 LNK196647:LOD196659 LXG196647:LXZ196659 MHC196647:MHV196659 MQY196647:MRR196659 NAU196647:NBN196659 NKQ196647:NLJ196659 NUM196647:NVF196659 OEI196647:OFB196659 OOE196647:OOX196659 OYA196647:OYT196659 PHW196647:PIP196659 PRS196647:PSL196659 QBO196647:QCH196659 QLK196647:QMD196659 QVG196647:QVZ196659 RFC196647:RFV196659 ROY196647:RPR196659 RYU196647:RZN196659 SIQ196647:SJJ196659 SSM196647:STF196659 TCI196647:TDB196659 TME196647:TMX196659 TWA196647:TWT196659 UFW196647:UGP196659 UPS196647:UQL196659 UZO196647:VAH196659 VJK196647:VKD196659 VTG196647:VTZ196659 WDC196647:WDV196659 WMY196647:WNR196659 WWU196647:WXN196659 AM262183:BF262195 KI262183:LB262195 UE262183:UX262195 AEA262183:AET262195 ANW262183:AOP262195 AXS262183:AYL262195 BHO262183:BIH262195 BRK262183:BSD262195 CBG262183:CBZ262195 CLC262183:CLV262195 CUY262183:CVR262195 DEU262183:DFN262195 DOQ262183:DPJ262195 DYM262183:DZF262195 EII262183:EJB262195 ESE262183:ESX262195 FCA262183:FCT262195 FLW262183:FMP262195 FVS262183:FWL262195 GFO262183:GGH262195 GPK262183:GQD262195 GZG262183:GZZ262195 HJC262183:HJV262195 HSY262183:HTR262195 ICU262183:IDN262195 IMQ262183:INJ262195 IWM262183:IXF262195 JGI262183:JHB262195 JQE262183:JQX262195 KAA262183:KAT262195 KJW262183:KKP262195 KTS262183:KUL262195 LDO262183:LEH262195 LNK262183:LOD262195 LXG262183:LXZ262195 MHC262183:MHV262195 MQY262183:MRR262195 NAU262183:NBN262195 NKQ262183:NLJ262195 NUM262183:NVF262195 OEI262183:OFB262195 OOE262183:OOX262195 OYA262183:OYT262195 PHW262183:PIP262195 PRS262183:PSL262195 QBO262183:QCH262195 QLK262183:QMD262195 QVG262183:QVZ262195 RFC262183:RFV262195 ROY262183:RPR262195 RYU262183:RZN262195 SIQ262183:SJJ262195 SSM262183:STF262195 TCI262183:TDB262195 TME262183:TMX262195 TWA262183:TWT262195 UFW262183:UGP262195 UPS262183:UQL262195 UZO262183:VAH262195 VJK262183:VKD262195 VTG262183:VTZ262195 WDC262183:WDV262195 WMY262183:WNR262195 WWU262183:WXN262195 AM327719:BF327731 KI327719:LB327731 UE327719:UX327731 AEA327719:AET327731 ANW327719:AOP327731 AXS327719:AYL327731 BHO327719:BIH327731 BRK327719:BSD327731 CBG327719:CBZ327731 CLC327719:CLV327731 CUY327719:CVR327731 DEU327719:DFN327731 DOQ327719:DPJ327731 DYM327719:DZF327731 EII327719:EJB327731 ESE327719:ESX327731 FCA327719:FCT327731 FLW327719:FMP327731 FVS327719:FWL327731 GFO327719:GGH327731 GPK327719:GQD327731 GZG327719:GZZ327731 HJC327719:HJV327731 HSY327719:HTR327731 ICU327719:IDN327731 IMQ327719:INJ327731 IWM327719:IXF327731 JGI327719:JHB327731 JQE327719:JQX327731 KAA327719:KAT327731 KJW327719:KKP327731 KTS327719:KUL327731 LDO327719:LEH327731 LNK327719:LOD327731 LXG327719:LXZ327731 MHC327719:MHV327731 MQY327719:MRR327731 NAU327719:NBN327731 NKQ327719:NLJ327731 NUM327719:NVF327731 OEI327719:OFB327731 OOE327719:OOX327731 OYA327719:OYT327731 PHW327719:PIP327731 PRS327719:PSL327731 QBO327719:QCH327731 QLK327719:QMD327731 QVG327719:QVZ327731 RFC327719:RFV327731 ROY327719:RPR327731 RYU327719:RZN327731 SIQ327719:SJJ327731 SSM327719:STF327731 TCI327719:TDB327731 TME327719:TMX327731 TWA327719:TWT327731 UFW327719:UGP327731 UPS327719:UQL327731 UZO327719:VAH327731 VJK327719:VKD327731 VTG327719:VTZ327731 WDC327719:WDV327731 WMY327719:WNR327731 WWU327719:WXN327731 AM393255:BF393267 KI393255:LB393267 UE393255:UX393267 AEA393255:AET393267 ANW393255:AOP393267 AXS393255:AYL393267 BHO393255:BIH393267 BRK393255:BSD393267 CBG393255:CBZ393267 CLC393255:CLV393267 CUY393255:CVR393267 DEU393255:DFN393267 DOQ393255:DPJ393267 DYM393255:DZF393267 EII393255:EJB393267 ESE393255:ESX393267 FCA393255:FCT393267 FLW393255:FMP393267 FVS393255:FWL393267 GFO393255:GGH393267 GPK393255:GQD393267 GZG393255:GZZ393267 HJC393255:HJV393267 HSY393255:HTR393267 ICU393255:IDN393267 IMQ393255:INJ393267 IWM393255:IXF393267 JGI393255:JHB393267 JQE393255:JQX393267 KAA393255:KAT393267 KJW393255:KKP393267 KTS393255:KUL393267 LDO393255:LEH393267 LNK393255:LOD393267 LXG393255:LXZ393267 MHC393255:MHV393267 MQY393255:MRR393267 NAU393255:NBN393267 NKQ393255:NLJ393267 NUM393255:NVF393267 OEI393255:OFB393267 OOE393255:OOX393267 OYA393255:OYT393267 PHW393255:PIP393267 PRS393255:PSL393267 QBO393255:QCH393267 QLK393255:QMD393267 QVG393255:QVZ393267 RFC393255:RFV393267 ROY393255:RPR393267 RYU393255:RZN393267 SIQ393255:SJJ393267 SSM393255:STF393267 TCI393255:TDB393267 TME393255:TMX393267 TWA393255:TWT393267 UFW393255:UGP393267 UPS393255:UQL393267 UZO393255:VAH393267 VJK393255:VKD393267 VTG393255:VTZ393267 WDC393255:WDV393267 WMY393255:WNR393267 WWU393255:WXN393267 AM458791:BF458803 KI458791:LB458803 UE458791:UX458803 AEA458791:AET458803 ANW458791:AOP458803 AXS458791:AYL458803 BHO458791:BIH458803 BRK458791:BSD458803 CBG458791:CBZ458803 CLC458791:CLV458803 CUY458791:CVR458803 DEU458791:DFN458803 DOQ458791:DPJ458803 DYM458791:DZF458803 EII458791:EJB458803 ESE458791:ESX458803 FCA458791:FCT458803 FLW458791:FMP458803 FVS458791:FWL458803 GFO458791:GGH458803 GPK458791:GQD458803 GZG458791:GZZ458803 HJC458791:HJV458803 HSY458791:HTR458803 ICU458791:IDN458803 IMQ458791:INJ458803 IWM458791:IXF458803 JGI458791:JHB458803 JQE458791:JQX458803 KAA458791:KAT458803 KJW458791:KKP458803 KTS458791:KUL458803 LDO458791:LEH458803 LNK458791:LOD458803 LXG458791:LXZ458803 MHC458791:MHV458803 MQY458791:MRR458803 NAU458791:NBN458803 NKQ458791:NLJ458803 NUM458791:NVF458803 OEI458791:OFB458803 OOE458791:OOX458803 OYA458791:OYT458803 PHW458791:PIP458803 PRS458791:PSL458803 QBO458791:QCH458803 QLK458791:QMD458803 QVG458791:QVZ458803 RFC458791:RFV458803 ROY458791:RPR458803 RYU458791:RZN458803 SIQ458791:SJJ458803 SSM458791:STF458803 TCI458791:TDB458803 TME458791:TMX458803 TWA458791:TWT458803 UFW458791:UGP458803 UPS458791:UQL458803 UZO458791:VAH458803 VJK458791:VKD458803 VTG458791:VTZ458803 WDC458791:WDV458803 WMY458791:WNR458803 WWU458791:WXN458803 AM524327:BF524339 KI524327:LB524339 UE524327:UX524339 AEA524327:AET524339 ANW524327:AOP524339 AXS524327:AYL524339 BHO524327:BIH524339 BRK524327:BSD524339 CBG524327:CBZ524339 CLC524327:CLV524339 CUY524327:CVR524339 DEU524327:DFN524339 DOQ524327:DPJ524339 DYM524327:DZF524339 EII524327:EJB524339 ESE524327:ESX524339 FCA524327:FCT524339 FLW524327:FMP524339 FVS524327:FWL524339 GFO524327:GGH524339 GPK524327:GQD524339 GZG524327:GZZ524339 HJC524327:HJV524339 HSY524327:HTR524339 ICU524327:IDN524339 IMQ524327:INJ524339 IWM524327:IXF524339 JGI524327:JHB524339 JQE524327:JQX524339 KAA524327:KAT524339 KJW524327:KKP524339 KTS524327:KUL524339 LDO524327:LEH524339 LNK524327:LOD524339 LXG524327:LXZ524339 MHC524327:MHV524339 MQY524327:MRR524339 NAU524327:NBN524339 NKQ524327:NLJ524339 NUM524327:NVF524339 OEI524327:OFB524339 OOE524327:OOX524339 OYA524327:OYT524339 PHW524327:PIP524339 PRS524327:PSL524339 QBO524327:QCH524339 QLK524327:QMD524339 QVG524327:QVZ524339 RFC524327:RFV524339 ROY524327:RPR524339 RYU524327:RZN524339 SIQ524327:SJJ524339 SSM524327:STF524339 TCI524327:TDB524339 TME524327:TMX524339 TWA524327:TWT524339 UFW524327:UGP524339 UPS524327:UQL524339 UZO524327:VAH524339 VJK524327:VKD524339 VTG524327:VTZ524339 WDC524327:WDV524339 WMY524327:WNR524339 WWU524327:WXN524339 AM589863:BF589875 KI589863:LB589875 UE589863:UX589875 AEA589863:AET589875 ANW589863:AOP589875 AXS589863:AYL589875 BHO589863:BIH589875 BRK589863:BSD589875 CBG589863:CBZ589875 CLC589863:CLV589875 CUY589863:CVR589875 DEU589863:DFN589875 DOQ589863:DPJ589875 DYM589863:DZF589875 EII589863:EJB589875 ESE589863:ESX589875 FCA589863:FCT589875 FLW589863:FMP589875 FVS589863:FWL589875 GFO589863:GGH589875 GPK589863:GQD589875 GZG589863:GZZ589875 HJC589863:HJV589875 HSY589863:HTR589875 ICU589863:IDN589875 IMQ589863:INJ589875 IWM589863:IXF589875 JGI589863:JHB589875 JQE589863:JQX589875 KAA589863:KAT589875 KJW589863:KKP589875 KTS589863:KUL589875 LDO589863:LEH589875 LNK589863:LOD589875 LXG589863:LXZ589875 MHC589863:MHV589875 MQY589863:MRR589875 NAU589863:NBN589875 NKQ589863:NLJ589875 NUM589863:NVF589875 OEI589863:OFB589875 OOE589863:OOX589875 OYA589863:OYT589875 PHW589863:PIP589875 PRS589863:PSL589875 QBO589863:QCH589875 QLK589863:QMD589875 QVG589863:QVZ589875 RFC589863:RFV589875 ROY589863:RPR589875 RYU589863:RZN589875 SIQ589863:SJJ589875 SSM589863:STF589875 TCI589863:TDB589875 TME589863:TMX589875 TWA589863:TWT589875 UFW589863:UGP589875 UPS589863:UQL589875 UZO589863:VAH589875 VJK589863:VKD589875 VTG589863:VTZ589875 WDC589863:WDV589875 WMY589863:WNR589875 WWU589863:WXN589875 AM655399:BF655411 KI655399:LB655411 UE655399:UX655411 AEA655399:AET655411 ANW655399:AOP655411 AXS655399:AYL655411 BHO655399:BIH655411 BRK655399:BSD655411 CBG655399:CBZ655411 CLC655399:CLV655411 CUY655399:CVR655411 DEU655399:DFN655411 DOQ655399:DPJ655411 DYM655399:DZF655411 EII655399:EJB655411 ESE655399:ESX655411 FCA655399:FCT655411 FLW655399:FMP655411 FVS655399:FWL655411 GFO655399:GGH655411 GPK655399:GQD655411 GZG655399:GZZ655411 HJC655399:HJV655411 HSY655399:HTR655411 ICU655399:IDN655411 IMQ655399:INJ655411 IWM655399:IXF655411 JGI655399:JHB655411 JQE655399:JQX655411 KAA655399:KAT655411 KJW655399:KKP655411 KTS655399:KUL655411 LDO655399:LEH655411 LNK655399:LOD655411 LXG655399:LXZ655411 MHC655399:MHV655411 MQY655399:MRR655411 NAU655399:NBN655411 NKQ655399:NLJ655411 NUM655399:NVF655411 OEI655399:OFB655411 OOE655399:OOX655411 OYA655399:OYT655411 PHW655399:PIP655411 PRS655399:PSL655411 QBO655399:QCH655411 QLK655399:QMD655411 QVG655399:QVZ655411 RFC655399:RFV655411 ROY655399:RPR655411 RYU655399:RZN655411 SIQ655399:SJJ655411 SSM655399:STF655411 TCI655399:TDB655411 TME655399:TMX655411 TWA655399:TWT655411 UFW655399:UGP655411 UPS655399:UQL655411 UZO655399:VAH655411 VJK655399:VKD655411 VTG655399:VTZ655411 WDC655399:WDV655411 WMY655399:WNR655411 WWU655399:WXN655411 AM720935:BF720947 KI720935:LB720947 UE720935:UX720947 AEA720935:AET720947 ANW720935:AOP720947 AXS720935:AYL720947 BHO720935:BIH720947 BRK720935:BSD720947 CBG720935:CBZ720947 CLC720935:CLV720947 CUY720935:CVR720947 DEU720935:DFN720947 DOQ720935:DPJ720947 DYM720935:DZF720947 EII720935:EJB720947 ESE720935:ESX720947 FCA720935:FCT720947 FLW720935:FMP720947 FVS720935:FWL720947 GFO720935:GGH720947 GPK720935:GQD720947 GZG720935:GZZ720947 HJC720935:HJV720947 HSY720935:HTR720947 ICU720935:IDN720947 IMQ720935:INJ720947 IWM720935:IXF720947 JGI720935:JHB720947 JQE720935:JQX720947 KAA720935:KAT720947 KJW720935:KKP720947 KTS720935:KUL720947 LDO720935:LEH720947 LNK720935:LOD720947 LXG720935:LXZ720947 MHC720935:MHV720947 MQY720935:MRR720947 NAU720935:NBN720947 NKQ720935:NLJ720947 NUM720935:NVF720947 OEI720935:OFB720947 OOE720935:OOX720947 OYA720935:OYT720947 PHW720935:PIP720947 PRS720935:PSL720947 QBO720935:QCH720947 QLK720935:QMD720947 QVG720935:QVZ720947 RFC720935:RFV720947 ROY720935:RPR720947 RYU720935:RZN720947 SIQ720935:SJJ720947 SSM720935:STF720947 TCI720935:TDB720947 TME720935:TMX720947 TWA720935:TWT720947 UFW720935:UGP720947 UPS720935:UQL720947 UZO720935:VAH720947 VJK720935:VKD720947 VTG720935:VTZ720947 WDC720935:WDV720947 WMY720935:WNR720947 WWU720935:WXN720947 AM786471:BF786483 KI786471:LB786483 UE786471:UX786483 AEA786471:AET786483 ANW786471:AOP786483 AXS786471:AYL786483 BHO786471:BIH786483 BRK786471:BSD786483 CBG786471:CBZ786483 CLC786471:CLV786483 CUY786471:CVR786483 DEU786471:DFN786483 DOQ786471:DPJ786483 DYM786471:DZF786483 EII786471:EJB786483 ESE786471:ESX786483 FCA786471:FCT786483 FLW786471:FMP786483 FVS786471:FWL786483 GFO786471:GGH786483 GPK786471:GQD786483 GZG786471:GZZ786483 HJC786471:HJV786483 HSY786471:HTR786483 ICU786471:IDN786483 IMQ786471:INJ786483 IWM786471:IXF786483 JGI786471:JHB786483 JQE786471:JQX786483 KAA786471:KAT786483 KJW786471:KKP786483 KTS786471:KUL786483 LDO786471:LEH786483 LNK786471:LOD786483 LXG786471:LXZ786483 MHC786471:MHV786483 MQY786471:MRR786483 NAU786471:NBN786483 NKQ786471:NLJ786483 NUM786471:NVF786483 OEI786471:OFB786483 OOE786471:OOX786483 OYA786471:OYT786483 PHW786471:PIP786483 PRS786471:PSL786483 QBO786471:QCH786483 QLK786471:QMD786483 QVG786471:QVZ786483 RFC786471:RFV786483 ROY786471:RPR786483 RYU786471:RZN786483 SIQ786471:SJJ786483 SSM786471:STF786483 TCI786471:TDB786483 TME786471:TMX786483 TWA786471:TWT786483 UFW786471:UGP786483 UPS786471:UQL786483 UZO786471:VAH786483 VJK786471:VKD786483 VTG786471:VTZ786483 WDC786471:WDV786483 WMY786471:WNR786483 WWU786471:WXN786483 AM852007:BF852019 KI852007:LB852019 UE852007:UX852019 AEA852007:AET852019 ANW852007:AOP852019 AXS852007:AYL852019 BHO852007:BIH852019 BRK852007:BSD852019 CBG852007:CBZ852019 CLC852007:CLV852019 CUY852007:CVR852019 DEU852007:DFN852019 DOQ852007:DPJ852019 DYM852007:DZF852019 EII852007:EJB852019 ESE852007:ESX852019 FCA852007:FCT852019 FLW852007:FMP852019 FVS852007:FWL852019 GFO852007:GGH852019 GPK852007:GQD852019 GZG852007:GZZ852019 HJC852007:HJV852019 HSY852007:HTR852019 ICU852007:IDN852019 IMQ852007:INJ852019 IWM852007:IXF852019 JGI852007:JHB852019 JQE852007:JQX852019 KAA852007:KAT852019 KJW852007:KKP852019 KTS852007:KUL852019 LDO852007:LEH852019 LNK852007:LOD852019 LXG852007:LXZ852019 MHC852007:MHV852019 MQY852007:MRR852019 NAU852007:NBN852019 NKQ852007:NLJ852019 NUM852007:NVF852019 OEI852007:OFB852019 OOE852007:OOX852019 OYA852007:OYT852019 PHW852007:PIP852019 PRS852007:PSL852019 QBO852007:QCH852019 QLK852007:QMD852019 QVG852007:QVZ852019 RFC852007:RFV852019 ROY852007:RPR852019 RYU852007:RZN852019 SIQ852007:SJJ852019 SSM852007:STF852019 TCI852007:TDB852019 TME852007:TMX852019 TWA852007:TWT852019 UFW852007:UGP852019 UPS852007:UQL852019 UZO852007:VAH852019 VJK852007:VKD852019 VTG852007:VTZ852019 WDC852007:WDV852019 WMY852007:WNR852019 WWU852007:WXN852019 AM917543:BF917555 KI917543:LB917555 UE917543:UX917555 AEA917543:AET917555 ANW917543:AOP917555 AXS917543:AYL917555 BHO917543:BIH917555 BRK917543:BSD917555 CBG917543:CBZ917555 CLC917543:CLV917555 CUY917543:CVR917555 DEU917543:DFN917555 DOQ917543:DPJ917555 DYM917543:DZF917555 EII917543:EJB917555 ESE917543:ESX917555 FCA917543:FCT917555 FLW917543:FMP917555 FVS917543:FWL917555 GFO917543:GGH917555 GPK917543:GQD917555 GZG917543:GZZ917555 HJC917543:HJV917555 HSY917543:HTR917555 ICU917543:IDN917555 IMQ917543:INJ917555 IWM917543:IXF917555 JGI917543:JHB917555 JQE917543:JQX917555 KAA917543:KAT917555 KJW917543:KKP917555 KTS917543:KUL917555 LDO917543:LEH917555 LNK917543:LOD917555 LXG917543:LXZ917555 MHC917543:MHV917555 MQY917543:MRR917555 NAU917543:NBN917555 NKQ917543:NLJ917555 NUM917543:NVF917555 OEI917543:OFB917555 OOE917543:OOX917555 OYA917543:OYT917555 PHW917543:PIP917555 PRS917543:PSL917555 QBO917543:QCH917555 QLK917543:QMD917555 QVG917543:QVZ917555 RFC917543:RFV917555 ROY917543:RPR917555 RYU917543:RZN917555 SIQ917543:SJJ917555 SSM917543:STF917555 TCI917543:TDB917555 TME917543:TMX917555 TWA917543:TWT917555 UFW917543:UGP917555 UPS917543:UQL917555 UZO917543:VAH917555 VJK917543:VKD917555 VTG917543:VTZ917555 WDC917543:WDV917555 WMY917543:WNR917555 WWU917543:WXN917555 AM983079:BF983091 KI983079:LB983091 UE983079:UX983091 AEA983079:AET983091 ANW983079:AOP983091 AXS983079:AYL983091 BHO983079:BIH983091 BRK983079:BSD983091 CBG983079:CBZ983091 CLC983079:CLV983091 CUY983079:CVR983091 DEU983079:DFN983091 DOQ983079:DPJ983091 DYM983079:DZF983091 EII983079:EJB983091 ESE983079:ESX983091 FCA983079:FCT983091 FLW983079:FMP983091 FVS983079:FWL983091 GFO983079:GGH983091 GPK983079:GQD983091 GZG983079:GZZ983091 HJC983079:HJV983091 HSY983079:HTR983091 ICU983079:IDN983091 IMQ983079:INJ983091 IWM983079:IXF983091 JGI983079:JHB983091 JQE983079:JQX983091 KAA983079:KAT983091 KJW983079:KKP983091 KTS983079:KUL983091 LDO983079:LEH983091 LNK983079:LOD983091 LXG983079:LXZ983091 MHC983079:MHV983091 MQY983079:MRR983091 NAU983079:NBN983091 NKQ983079:NLJ983091 NUM983079:NVF983091 OEI983079:OFB983091 OOE983079:OOX983091 OYA983079:OYT983091 PHW983079:PIP983091 PRS983079:PSL983091 QBO983079:QCH983091 QLK983079:QMD983091 QVG983079:QVZ983091 RFC983079:RFV983091 ROY983079:RPR983091 RYU983079:RZN983091 SIQ983079:SJJ983091 SSM983079:STF983091 TCI983079:TDB983091 TME983079:TMX983091 TWA983079:TWT983091 UFW983079:UGP983091 UPS983079:UQL983091 UZO983079:VAH983091 VJK983079:VKD983091 VTG983079:VTZ983091 WDC983079:WDV983091 WMY983079:WNR983091 WWU983079:WXN983091 O23 O25:O26 AK23 AK25:AK26 WWU37:WXN51 WMY37:WNR51 WDC37:WDV51 VTG37:VTZ51 VJK37:VKD51 UZO37:VAH51 UPS37:UQL51 UFW37:UGP51 TWA37:TWT51 TME37:TMX51 TCI37:TDB51 SSM37:STF51 SIQ37:SJJ51 RYU37:RZN51 ROY37:RPR51 RFC37:RFV51 QVG37:QVZ51 QLK37:QMD51 QBO37:QCH51 PRS37:PSL51 PHW37:PIP51 OYA37:OYT51 OOE37:OOX51 OEI37:OFB51 NUM37:NVF51 NKQ37:NLJ51 NAU37:NBN51 MQY37:MRR51 MHC37:MHV51 LXG37:LXZ51 LNK37:LOD51 LDO37:LEH51 KTS37:KUL51 KJW37:KKP51 KAA37:KAT51 JQE37:JQX51 JGI37:JHB51 IWM37:IXF51 IMQ37:INJ51 ICU37:IDN51 HSY37:HTR51 HJC37:HJV51 GZG37:GZZ51 GPK37:GQD51 GFO37:GGH51 FVS37:FWL51 FLW37:FMP51 FCA37:FCT51 ESE37:ESX51 EII37:EJB51 DYM37:DZF51 DOQ37:DPJ51 DEU37:DFN51 CUY37:CVR51 CLC37:CLV51 CBG37:CBZ51 BRK37:BSD51 BHO37:BIH51 AXS37:AYL51 ANW37:AOP51 AEA37:AET51 UE37:UX51 KI37:LB51 W38:AJ51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B2:L41"/>
  <sheetViews>
    <sheetView showGridLines="0" showZeros="0" view="pageBreakPreview" zoomScaleNormal="100" zoomScaleSheetLayoutView="100" workbookViewId="0"/>
  </sheetViews>
  <sheetFormatPr defaultColWidth="9" defaultRowHeight="13.5"/>
  <cols>
    <col min="1" max="1" width="0.875" style="19" customWidth="1"/>
    <col min="2" max="2" width="5.125" style="19" customWidth="1"/>
    <col min="3" max="3" width="17.625" style="19" customWidth="1"/>
    <col min="4" max="4" width="0.125" style="19" customWidth="1"/>
    <col min="5" max="5" width="5.125" style="19" customWidth="1"/>
    <col min="6" max="6" width="17.625" style="19" customWidth="1"/>
    <col min="7" max="7" width="0.125" style="19" customWidth="1"/>
    <col min="8" max="8" width="5.125" style="19" customWidth="1"/>
    <col min="9" max="9" width="17.625" style="19" customWidth="1"/>
    <col min="10" max="10" width="0.125" style="19" customWidth="1"/>
    <col min="11" max="11" width="5.125" style="19" customWidth="1"/>
    <col min="12" max="12" width="17.625" style="19" customWidth="1"/>
    <col min="13" max="13" width="0.875" style="19" customWidth="1"/>
    <col min="14" max="16384" width="9" style="19"/>
  </cols>
  <sheetData>
    <row r="2" spans="2:12" ht="18.75">
      <c r="E2" s="418" t="s">
        <v>71</v>
      </c>
      <c r="F2" s="418"/>
      <c r="G2" s="418"/>
      <c r="H2" s="418"/>
      <c r="I2" s="418"/>
    </row>
    <row r="3" spans="2:12" ht="12" customHeight="1">
      <c r="C3" s="20"/>
      <c r="D3" s="20"/>
      <c r="I3" s="20"/>
      <c r="J3" s="20"/>
      <c r="L3" s="20"/>
    </row>
    <row r="4" spans="2:12" ht="29.25" customHeight="1">
      <c r="B4" s="219" t="s">
        <v>125</v>
      </c>
      <c r="C4" s="220">
        <f>①大会参加申込書!H16</f>
        <v>0</v>
      </c>
      <c r="D4" s="101"/>
      <c r="E4" s="219" t="s">
        <v>125</v>
      </c>
      <c r="F4" s="220">
        <f>①大会参加申込書!H16</f>
        <v>0</v>
      </c>
      <c r="G4" s="102"/>
      <c r="H4" s="219" t="s">
        <v>125</v>
      </c>
      <c r="I4" s="220">
        <f>①大会参加申込書!H16</f>
        <v>0</v>
      </c>
      <c r="J4" s="101"/>
      <c r="K4" s="219" t="s">
        <v>125</v>
      </c>
      <c r="L4" s="220">
        <f>①大会参加申込書!H16</f>
        <v>0</v>
      </c>
    </row>
    <row r="5" spans="2:12" ht="21" customHeight="1">
      <c r="B5" s="125" t="s">
        <v>85</v>
      </c>
      <c r="C5" s="103" t="s">
        <v>56</v>
      </c>
      <c r="D5" s="101"/>
      <c r="E5" s="125" t="s">
        <v>85</v>
      </c>
      <c r="F5" s="103" t="s">
        <v>56</v>
      </c>
      <c r="G5" s="104"/>
      <c r="H5" s="125" t="s">
        <v>85</v>
      </c>
      <c r="I5" s="103" t="s">
        <v>21</v>
      </c>
      <c r="J5" s="101"/>
      <c r="K5" s="125" t="s">
        <v>85</v>
      </c>
      <c r="L5" s="103" t="s">
        <v>21</v>
      </c>
    </row>
    <row r="6" spans="2:12" ht="20.100000000000001" customHeight="1">
      <c r="B6" s="211">
        <f>①大会参加申込書!C38</f>
        <v>0</v>
      </c>
      <c r="C6" s="212">
        <f>①大会参加申込書!F38</f>
        <v>0</v>
      </c>
      <c r="D6" s="213"/>
      <c r="E6" s="211">
        <f>①大会参加申込書!C38</f>
        <v>0</v>
      </c>
      <c r="F6" s="212">
        <f>①大会参加申込書!F38</f>
        <v>0</v>
      </c>
      <c r="G6" s="214"/>
      <c r="H6" s="211">
        <f>①大会参加申込書!C38</f>
        <v>0</v>
      </c>
      <c r="I6" s="212">
        <f>①大会参加申込書!F38</f>
        <v>0</v>
      </c>
      <c r="J6" s="213"/>
      <c r="K6" s="211">
        <f>①大会参加申込書!C38</f>
        <v>0</v>
      </c>
      <c r="L6" s="212">
        <f>①大会参加申込書!F38</f>
        <v>0</v>
      </c>
    </row>
    <row r="7" spans="2:12" ht="20.100000000000001" customHeight="1">
      <c r="B7" s="215">
        <f>①大会参加申込書!C39</f>
        <v>0</v>
      </c>
      <c r="C7" s="212">
        <f>①大会参加申込書!F39</f>
        <v>0</v>
      </c>
      <c r="D7" s="213"/>
      <c r="E7" s="211">
        <f>①大会参加申込書!C39</f>
        <v>0</v>
      </c>
      <c r="F7" s="212">
        <f>①大会参加申込書!F39</f>
        <v>0</v>
      </c>
      <c r="G7" s="214"/>
      <c r="H7" s="211">
        <f>①大会参加申込書!C39</f>
        <v>0</v>
      </c>
      <c r="I7" s="212">
        <f>①大会参加申込書!F39</f>
        <v>0</v>
      </c>
      <c r="J7" s="213"/>
      <c r="K7" s="211">
        <f>①大会参加申込書!C39</f>
        <v>0</v>
      </c>
      <c r="L7" s="212">
        <f>①大会参加申込書!F39</f>
        <v>0</v>
      </c>
    </row>
    <row r="8" spans="2:12" ht="20.100000000000001" customHeight="1">
      <c r="B8" s="211">
        <f>①大会参加申込書!C40</f>
        <v>0</v>
      </c>
      <c r="C8" s="212">
        <f>①大会参加申込書!F40</f>
        <v>0</v>
      </c>
      <c r="D8" s="213"/>
      <c r="E8" s="211">
        <f>①大会参加申込書!C40</f>
        <v>0</v>
      </c>
      <c r="F8" s="212">
        <f>①大会参加申込書!F40</f>
        <v>0</v>
      </c>
      <c r="G8" s="214"/>
      <c r="H8" s="211">
        <f>①大会参加申込書!C40</f>
        <v>0</v>
      </c>
      <c r="I8" s="212">
        <f>①大会参加申込書!F40</f>
        <v>0</v>
      </c>
      <c r="J8" s="213"/>
      <c r="K8" s="211">
        <f>①大会参加申込書!C40</f>
        <v>0</v>
      </c>
      <c r="L8" s="212">
        <f>①大会参加申込書!F40</f>
        <v>0</v>
      </c>
    </row>
    <row r="9" spans="2:12" ht="20.100000000000001" customHeight="1">
      <c r="B9" s="211">
        <f>①大会参加申込書!C41</f>
        <v>0</v>
      </c>
      <c r="C9" s="212">
        <f>①大会参加申込書!F41</f>
        <v>0</v>
      </c>
      <c r="D9" s="213"/>
      <c r="E9" s="211">
        <f>①大会参加申込書!C41</f>
        <v>0</v>
      </c>
      <c r="F9" s="212">
        <f>①大会参加申込書!F41</f>
        <v>0</v>
      </c>
      <c r="G9" s="214"/>
      <c r="H9" s="211">
        <f>①大会参加申込書!C41</f>
        <v>0</v>
      </c>
      <c r="I9" s="212">
        <f>①大会参加申込書!F41</f>
        <v>0</v>
      </c>
      <c r="J9" s="213"/>
      <c r="K9" s="211">
        <f>①大会参加申込書!C41</f>
        <v>0</v>
      </c>
      <c r="L9" s="212">
        <f>①大会参加申込書!F41</f>
        <v>0</v>
      </c>
    </row>
    <row r="10" spans="2:12" ht="20.100000000000001" customHeight="1">
      <c r="B10" s="211">
        <f>①大会参加申込書!C42</f>
        <v>0</v>
      </c>
      <c r="C10" s="212">
        <f>①大会参加申込書!F42</f>
        <v>0</v>
      </c>
      <c r="D10" s="213"/>
      <c r="E10" s="211">
        <f>①大会参加申込書!C42</f>
        <v>0</v>
      </c>
      <c r="F10" s="212">
        <f>①大会参加申込書!F42</f>
        <v>0</v>
      </c>
      <c r="G10" s="214"/>
      <c r="H10" s="211">
        <f>①大会参加申込書!C42</f>
        <v>0</v>
      </c>
      <c r="I10" s="212">
        <f>①大会参加申込書!F42</f>
        <v>0</v>
      </c>
      <c r="J10" s="213"/>
      <c r="K10" s="211">
        <f>①大会参加申込書!C42</f>
        <v>0</v>
      </c>
      <c r="L10" s="212">
        <f>①大会参加申込書!F42</f>
        <v>0</v>
      </c>
    </row>
    <row r="11" spans="2:12" ht="20.100000000000001" customHeight="1">
      <c r="B11" s="211">
        <f>①大会参加申込書!C43</f>
        <v>0</v>
      </c>
      <c r="C11" s="212">
        <f>①大会参加申込書!F43</f>
        <v>0</v>
      </c>
      <c r="D11" s="213"/>
      <c r="E11" s="211">
        <f>①大会参加申込書!C43</f>
        <v>0</v>
      </c>
      <c r="F11" s="212">
        <f>①大会参加申込書!F43</f>
        <v>0</v>
      </c>
      <c r="G11" s="214"/>
      <c r="H11" s="211">
        <f>①大会参加申込書!C43</f>
        <v>0</v>
      </c>
      <c r="I11" s="212">
        <f>①大会参加申込書!F43</f>
        <v>0</v>
      </c>
      <c r="J11" s="213"/>
      <c r="K11" s="211">
        <f>①大会参加申込書!C43</f>
        <v>0</v>
      </c>
      <c r="L11" s="212">
        <f>①大会参加申込書!F43</f>
        <v>0</v>
      </c>
    </row>
    <row r="12" spans="2:12" ht="20.100000000000001" customHeight="1">
      <c r="B12" s="211">
        <f>①大会参加申込書!C44</f>
        <v>0</v>
      </c>
      <c r="C12" s="212">
        <f>①大会参加申込書!F44</f>
        <v>0</v>
      </c>
      <c r="D12" s="213"/>
      <c r="E12" s="211">
        <f>①大会参加申込書!C44</f>
        <v>0</v>
      </c>
      <c r="F12" s="212">
        <f>①大会参加申込書!F44</f>
        <v>0</v>
      </c>
      <c r="G12" s="214"/>
      <c r="H12" s="211">
        <f>①大会参加申込書!C44</f>
        <v>0</v>
      </c>
      <c r="I12" s="212">
        <f>①大会参加申込書!F44</f>
        <v>0</v>
      </c>
      <c r="J12" s="213"/>
      <c r="K12" s="211">
        <f>①大会参加申込書!C44</f>
        <v>0</v>
      </c>
      <c r="L12" s="212">
        <f>①大会参加申込書!F44</f>
        <v>0</v>
      </c>
    </row>
    <row r="13" spans="2:12" ht="20.100000000000001" customHeight="1">
      <c r="B13" s="211">
        <f>①大会参加申込書!C45</f>
        <v>0</v>
      </c>
      <c r="C13" s="212">
        <f>①大会参加申込書!F45</f>
        <v>0</v>
      </c>
      <c r="D13" s="213"/>
      <c r="E13" s="211">
        <f>①大会参加申込書!C45</f>
        <v>0</v>
      </c>
      <c r="F13" s="212">
        <f>①大会参加申込書!F45</f>
        <v>0</v>
      </c>
      <c r="G13" s="214"/>
      <c r="H13" s="211">
        <f>①大会参加申込書!C45</f>
        <v>0</v>
      </c>
      <c r="I13" s="212">
        <f>①大会参加申込書!F45</f>
        <v>0</v>
      </c>
      <c r="J13" s="213"/>
      <c r="K13" s="211">
        <f>①大会参加申込書!C45</f>
        <v>0</v>
      </c>
      <c r="L13" s="212">
        <f>①大会参加申込書!F45</f>
        <v>0</v>
      </c>
    </row>
    <row r="14" spans="2:12" ht="20.100000000000001" customHeight="1">
      <c r="B14" s="211">
        <f>①大会参加申込書!C46</f>
        <v>0</v>
      </c>
      <c r="C14" s="212">
        <f>①大会参加申込書!F46</f>
        <v>0</v>
      </c>
      <c r="D14" s="213"/>
      <c r="E14" s="211">
        <f>①大会参加申込書!C46</f>
        <v>0</v>
      </c>
      <c r="F14" s="212">
        <f>①大会参加申込書!F46</f>
        <v>0</v>
      </c>
      <c r="G14" s="214"/>
      <c r="H14" s="211">
        <f>①大会参加申込書!C46</f>
        <v>0</v>
      </c>
      <c r="I14" s="212">
        <f>①大会参加申込書!F46</f>
        <v>0</v>
      </c>
      <c r="J14" s="213"/>
      <c r="K14" s="211">
        <f>①大会参加申込書!C46</f>
        <v>0</v>
      </c>
      <c r="L14" s="212">
        <f>①大会参加申込書!F46</f>
        <v>0</v>
      </c>
    </row>
    <row r="15" spans="2:12" ht="20.100000000000001" customHeight="1">
      <c r="B15" s="211">
        <f>①大会参加申込書!C47</f>
        <v>0</v>
      </c>
      <c r="C15" s="212">
        <f>①大会参加申込書!F47</f>
        <v>0</v>
      </c>
      <c r="D15" s="213"/>
      <c r="E15" s="211">
        <f>①大会参加申込書!C47</f>
        <v>0</v>
      </c>
      <c r="F15" s="212">
        <f>①大会参加申込書!F47</f>
        <v>0</v>
      </c>
      <c r="G15" s="214"/>
      <c r="H15" s="211">
        <f>①大会参加申込書!C47</f>
        <v>0</v>
      </c>
      <c r="I15" s="212">
        <f>①大会参加申込書!F47</f>
        <v>0</v>
      </c>
      <c r="J15" s="213"/>
      <c r="K15" s="211">
        <f>①大会参加申込書!C47</f>
        <v>0</v>
      </c>
      <c r="L15" s="212">
        <f>①大会参加申込書!F47</f>
        <v>0</v>
      </c>
    </row>
    <row r="16" spans="2:12" ht="20.100000000000001" customHeight="1">
      <c r="B16" s="211">
        <f>①大会参加申込書!C48</f>
        <v>0</v>
      </c>
      <c r="C16" s="212">
        <f>①大会参加申込書!F48</f>
        <v>0</v>
      </c>
      <c r="D16" s="213"/>
      <c r="E16" s="211">
        <f>①大会参加申込書!C48</f>
        <v>0</v>
      </c>
      <c r="F16" s="212">
        <f>①大会参加申込書!F48</f>
        <v>0</v>
      </c>
      <c r="G16" s="214"/>
      <c r="H16" s="211">
        <f>①大会参加申込書!C48</f>
        <v>0</v>
      </c>
      <c r="I16" s="212">
        <f>①大会参加申込書!F48</f>
        <v>0</v>
      </c>
      <c r="J16" s="213"/>
      <c r="K16" s="211">
        <f>①大会参加申込書!C48</f>
        <v>0</v>
      </c>
      <c r="L16" s="212">
        <f>①大会参加申込書!F48</f>
        <v>0</v>
      </c>
    </row>
    <row r="17" spans="2:12" ht="20.100000000000001" customHeight="1">
      <c r="B17" s="211">
        <f>①大会参加申込書!C49</f>
        <v>0</v>
      </c>
      <c r="C17" s="212">
        <f>①大会参加申込書!F49</f>
        <v>0</v>
      </c>
      <c r="D17" s="213"/>
      <c r="E17" s="211">
        <f>①大会参加申込書!C49</f>
        <v>0</v>
      </c>
      <c r="F17" s="212">
        <f>①大会参加申込書!F49</f>
        <v>0</v>
      </c>
      <c r="G17" s="214"/>
      <c r="H17" s="211">
        <f>①大会参加申込書!C49</f>
        <v>0</v>
      </c>
      <c r="I17" s="212">
        <f>①大会参加申込書!F49</f>
        <v>0</v>
      </c>
      <c r="J17" s="213"/>
      <c r="K17" s="211">
        <f>①大会参加申込書!C49</f>
        <v>0</v>
      </c>
      <c r="L17" s="212">
        <f>①大会参加申込書!F49</f>
        <v>0</v>
      </c>
    </row>
    <row r="18" spans="2:12" ht="20.100000000000001" customHeight="1">
      <c r="B18" s="211">
        <f>①大会参加申込書!C50</f>
        <v>0</v>
      </c>
      <c r="C18" s="212">
        <f>①大会参加申込書!F50</f>
        <v>0</v>
      </c>
      <c r="D18" s="213"/>
      <c r="E18" s="211">
        <f>①大会参加申込書!C50</f>
        <v>0</v>
      </c>
      <c r="F18" s="212">
        <f>①大会参加申込書!F50</f>
        <v>0</v>
      </c>
      <c r="G18" s="214"/>
      <c r="H18" s="211">
        <f>①大会参加申込書!C50</f>
        <v>0</v>
      </c>
      <c r="I18" s="212">
        <f>①大会参加申込書!F50</f>
        <v>0</v>
      </c>
      <c r="J18" s="213"/>
      <c r="K18" s="211">
        <f>①大会参加申込書!C50</f>
        <v>0</v>
      </c>
      <c r="L18" s="212">
        <f>①大会参加申込書!F50</f>
        <v>0</v>
      </c>
    </row>
    <row r="19" spans="2:12" ht="20.100000000000001" customHeight="1">
      <c r="B19" s="216">
        <f>①大会参加申込書!C51</f>
        <v>0</v>
      </c>
      <c r="C19" s="212">
        <f>①大会参加申込書!F51</f>
        <v>0</v>
      </c>
      <c r="D19" s="213"/>
      <c r="E19" s="211">
        <f>①大会参加申込書!C51</f>
        <v>0</v>
      </c>
      <c r="F19" s="212">
        <f>①大会参加申込書!F51</f>
        <v>0</v>
      </c>
      <c r="G19" s="214"/>
      <c r="H19" s="211">
        <f>①大会参加申込書!C51</f>
        <v>0</v>
      </c>
      <c r="I19" s="212">
        <f>①大会参加申込書!F51</f>
        <v>0</v>
      </c>
      <c r="J19" s="213"/>
      <c r="K19" s="211">
        <f>①大会参加申込書!C51</f>
        <v>0</v>
      </c>
      <c r="L19" s="212">
        <f>①大会参加申込書!F51</f>
        <v>0</v>
      </c>
    </row>
    <row r="20" spans="2:12">
      <c r="H20" s="24"/>
      <c r="I20" s="24"/>
      <c r="J20" s="24"/>
      <c r="K20" s="24"/>
      <c r="L20" s="24"/>
    </row>
    <row r="21" spans="2:12">
      <c r="C21" s="20"/>
      <c r="D21" s="20"/>
      <c r="I21" s="20"/>
      <c r="J21" s="20"/>
      <c r="L21" s="20"/>
    </row>
    <row r="22" spans="2:12">
      <c r="C22" s="20"/>
      <c r="D22" s="20"/>
      <c r="I22" s="20"/>
      <c r="J22" s="20"/>
      <c r="L22" s="20"/>
    </row>
    <row r="23" spans="2:12" ht="30" customHeight="1">
      <c r="C23" s="22"/>
      <c r="D23" s="22"/>
      <c r="F23" s="21"/>
      <c r="G23" s="21"/>
      <c r="I23" s="22"/>
      <c r="J23" s="22"/>
      <c r="L23" s="35"/>
    </row>
    <row r="24" spans="2:12" ht="21" customHeight="1">
      <c r="B24" s="25"/>
      <c r="C24" s="26"/>
      <c r="D24" s="26"/>
      <c r="E24" s="25"/>
      <c r="F24" s="27"/>
      <c r="G24" s="27"/>
      <c r="H24" s="25"/>
      <c r="I24" s="27"/>
      <c r="J24" s="27"/>
      <c r="K24" s="25"/>
      <c r="L24" s="27"/>
    </row>
    <row r="25" spans="2:12" ht="20.100000000000001" customHeight="1">
      <c r="B25" s="28"/>
      <c r="C25" s="29"/>
      <c r="D25" s="29"/>
      <c r="E25" s="30"/>
      <c r="F25" s="30"/>
      <c r="G25" s="30"/>
      <c r="H25" s="28"/>
      <c r="I25" s="30"/>
      <c r="J25" s="30"/>
      <c r="K25" s="30"/>
      <c r="L25" s="30"/>
    </row>
    <row r="26" spans="2:12" ht="20.100000000000001" customHeight="1">
      <c r="B26" s="31"/>
      <c r="C26" s="30"/>
      <c r="D26" s="30"/>
      <c r="E26" s="30"/>
      <c r="F26" s="30"/>
      <c r="G26" s="30"/>
      <c r="H26" s="31"/>
      <c r="I26" s="30"/>
      <c r="J26" s="30"/>
      <c r="K26" s="30"/>
      <c r="L26" s="30"/>
    </row>
    <row r="27" spans="2:12" ht="20.100000000000001" customHeight="1">
      <c r="B27" s="28"/>
      <c r="C27" s="30"/>
      <c r="D27" s="30"/>
      <c r="E27" s="30"/>
      <c r="F27" s="30"/>
      <c r="G27" s="30"/>
      <c r="H27" s="28"/>
      <c r="I27" s="30"/>
      <c r="J27" s="30"/>
      <c r="K27" s="30"/>
      <c r="L27" s="30"/>
    </row>
    <row r="28" spans="2:12" ht="20.100000000000001" customHeight="1">
      <c r="B28" s="28"/>
      <c r="C28" s="30"/>
      <c r="D28" s="30"/>
      <c r="E28" s="30"/>
      <c r="F28" s="30"/>
      <c r="G28" s="30"/>
      <c r="H28" s="28"/>
      <c r="I28" s="30"/>
      <c r="J28" s="30"/>
      <c r="K28" s="30"/>
      <c r="L28" s="30"/>
    </row>
    <row r="29" spans="2:12" ht="20.100000000000001" customHeight="1">
      <c r="B29" s="28"/>
      <c r="C29" s="30"/>
      <c r="D29" s="30"/>
      <c r="E29" s="30"/>
      <c r="F29" s="30"/>
      <c r="G29" s="30"/>
      <c r="H29" s="28"/>
      <c r="I29" s="30"/>
      <c r="J29" s="30"/>
      <c r="K29" s="30"/>
      <c r="L29" s="30"/>
    </row>
    <row r="30" spans="2:12" ht="20.100000000000001" customHeight="1">
      <c r="B30" s="28"/>
      <c r="C30" s="30"/>
      <c r="D30" s="30"/>
      <c r="E30" s="30"/>
      <c r="F30" s="30"/>
      <c r="G30" s="30"/>
      <c r="H30" s="28"/>
      <c r="I30" s="30"/>
      <c r="J30" s="30"/>
      <c r="K30" s="30"/>
      <c r="L30" s="30"/>
    </row>
    <row r="31" spans="2:12" ht="20.100000000000001" customHeight="1">
      <c r="B31" s="28"/>
      <c r="C31" s="30"/>
      <c r="D31" s="30"/>
      <c r="E31" s="30"/>
      <c r="F31" s="30"/>
      <c r="G31" s="30"/>
      <c r="H31" s="28"/>
      <c r="I31" s="30"/>
      <c r="J31" s="30"/>
      <c r="K31" s="30"/>
      <c r="L31" s="30"/>
    </row>
    <row r="32" spans="2:12" ht="20.100000000000001" customHeight="1">
      <c r="B32" s="28"/>
      <c r="C32" s="30"/>
      <c r="D32" s="30"/>
      <c r="E32" s="30"/>
      <c r="F32" s="30"/>
      <c r="G32" s="30"/>
      <c r="H32" s="28"/>
      <c r="I32" s="30"/>
      <c r="J32" s="30"/>
      <c r="K32" s="30"/>
      <c r="L32" s="30"/>
    </row>
    <row r="33" spans="2:12" ht="20.100000000000001" customHeight="1">
      <c r="B33" s="28"/>
      <c r="C33" s="30"/>
      <c r="D33" s="30"/>
      <c r="E33" s="30"/>
      <c r="F33" s="30"/>
      <c r="G33" s="30"/>
      <c r="H33" s="28"/>
      <c r="I33" s="30"/>
      <c r="J33" s="30"/>
      <c r="K33" s="30"/>
      <c r="L33" s="30"/>
    </row>
    <row r="34" spans="2:12" ht="20.100000000000001" customHeight="1">
      <c r="B34" s="28"/>
      <c r="C34" s="30"/>
      <c r="D34" s="30"/>
      <c r="E34" s="30"/>
      <c r="F34" s="30"/>
      <c r="G34" s="30"/>
      <c r="H34" s="28"/>
      <c r="I34" s="30"/>
      <c r="J34" s="30"/>
      <c r="K34" s="30"/>
      <c r="L34" s="30"/>
    </row>
    <row r="35" spans="2:12" ht="20.100000000000001" customHeight="1">
      <c r="B35" s="28"/>
      <c r="C35" s="30"/>
      <c r="D35" s="30"/>
      <c r="E35" s="30"/>
      <c r="F35" s="30"/>
      <c r="G35" s="30"/>
      <c r="H35" s="28"/>
      <c r="I35" s="30"/>
      <c r="J35" s="30"/>
      <c r="K35" s="30"/>
      <c r="L35" s="30"/>
    </row>
    <row r="36" spans="2:12" ht="20.100000000000001" customHeight="1">
      <c r="B36" s="28"/>
      <c r="C36" s="30"/>
      <c r="D36" s="30"/>
      <c r="E36" s="30"/>
      <c r="F36" s="30"/>
      <c r="G36" s="30"/>
      <c r="H36" s="28"/>
      <c r="I36" s="30"/>
      <c r="J36" s="30"/>
      <c r="K36" s="30"/>
      <c r="L36" s="30"/>
    </row>
    <row r="37" spans="2:12" ht="20.100000000000001" customHeight="1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2:12" ht="20.100000000000001" customHeight="1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2:12" ht="20.100000000000001" customHeight="1">
      <c r="B39" s="32"/>
      <c r="C39" s="32"/>
      <c r="D39" s="32"/>
      <c r="E39" s="32"/>
      <c r="F39" s="23"/>
      <c r="G39" s="23"/>
      <c r="H39" s="32"/>
      <c r="I39" s="32"/>
      <c r="J39" s="32"/>
      <c r="K39" s="32"/>
      <c r="L39" s="23"/>
    </row>
    <row r="40" spans="2:12" ht="14.25" customHeight="1">
      <c r="B40" s="33"/>
      <c r="C40" s="21"/>
      <c r="D40" s="21"/>
      <c r="E40" s="33"/>
      <c r="F40" s="21"/>
      <c r="G40" s="21"/>
      <c r="H40" s="34"/>
      <c r="I40" s="24"/>
      <c r="J40" s="24"/>
      <c r="K40" s="34"/>
      <c r="L40" s="24"/>
    </row>
    <row r="41" spans="2:12" ht="21.75" customHeight="1"/>
  </sheetData>
  <mergeCells count="1">
    <mergeCell ref="E2:I2"/>
  </mergeCells>
  <phoneticPr fontId="3"/>
  <printOptions horizontalCentered="1"/>
  <pageMargins left="0" right="0" top="0.59055118110236227" bottom="0.59055118110236227" header="0.51181102362204722" footer="0.51181102362204722"/>
  <pageSetup paperSize="9" orientation="portrait" horizontalDpi="4294967293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P24"/>
  <sheetViews>
    <sheetView showGridLines="0" zoomScaleNormal="100" workbookViewId="0">
      <selection sqref="A1:P1"/>
    </sheetView>
  </sheetViews>
  <sheetFormatPr defaultColWidth="8.875" defaultRowHeight="14.25"/>
  <cols>
    <col min="1" max="1" width="3.875" style="1" customWidth="1"/>
    <col min="2" max="15" width="5.625" style="1" customWidth="1"/>
    <col min="16" max="16" width="3.875" style="1" customWidth="1"/>
    <col min="17" max="16384" width="8.875" style="1"/>
  </cols>
  <sheetData>
    <row r="1" spans="1:16" ht="18.75" customHeight="1">
      <c r="A1" s="419" t="s">
        <v>72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</row>
    <row r="2" spans="1:16" s="17" customFormat="1" ht="18.7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50"/>
    </row>
    <row r="3" spans="1:16" ht="18.75" customHeight="1">
      <c r="A3" s="443" t="s">
        <v>73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50"/>
    </row>
    <row r="4" spans="1:16" ht="18.7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18.7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8.7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ht="18.75" customHeight="1">
      <c r="A7" s="50"/>
      <c r="B7" s="444" t="s">
        <v>74</v>
      </c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</row>
    <row r="8" spans="1:16" ht="6.75" customHeight="1">
      <c r="A8" s="50"/>
      <c r="B8" s="445"/>
      <c r="C8" s="445"/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445"/>
      <c r="O8" s="445"/>
      <c r="P8" s="445"/>
    </row>
    <row r="9" spans="1:16" ht="18.95" customHeight="1">
      <c r="A9" s="50"/>
      <c r="C9" s="50" t="s">
        <v>75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</row>
    <row r="10" spans="1:16" ht="18.95" customHeight="1">
      <c r="A10" s="50"/>
      <c r="C10" s="50" t="s">
        <v>78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18.95" customHeight="1">
      <c r="A11" s="50"/>
      <c r="C11" s="107" t="s">
        <v>76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ht="18.95" customHeight="1">
      <c r="A12" s="50"/>
      <c r="C12" s="107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8.95" customHeight="1">
      <c r="A13" s="50"/>
      <c r="C13" s="107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ht="18.75" customHeight="1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>
      <c r="A15" s="50"/>
      <c r="B15" s="446" t="s">
        <v>51</v>
      </c>
      <c r="C15" s="247"/>
      <c r="D15" s="248"/>
      <c r="E15" s="446" t="s">
        <v>55</v>
      </c>
      <c r="F15" s="247"/>
      <c r="G15" s="248"/>
      <c r="H15" s="446" t="s">
        <v>27</v>
      </c>
      <c r="I15" s="247"/>
      <c r="J15" s="247"/>
      <c r="K15" s="247"/>
      <c r="L15" s="247"/>
      <c r="M15" s="247"/>
      <c r="N15" s="247"/>
      <c r="O15" s="248"/>
      <c r="P15" s="50"/>
    </row>
    <row r="16" spans="1:16" ht="36.75" customHeight="1">
      <c r="A16" s="50"/>
      <c r="B16" s="447">
        <f>はじめに!$B$37</f>
        <v>0</v>
      </c>
      <c r="C16" s="448"/>
      <c r="D16" s="449"/>
      <c r="E16" s="447">
        <f>はじめに!$E$37</f>
        <v>0</v>
      </c>
      <c r="F16" s="448"/>
      <c r="G16" s="449"/>
      <c r="H16" s="420">
        <f>はじめに!$M$37</f>
        <v>0</v>
      </c>
      <c r="I16" s="421"/>
      <c r="J16" s="421"/>
      <c r="K16" s="421"/>
      <c r="L16" s="421"/>
      <c r="M16" s="421"/>
      <c r="N16" s="421"/>
      <c r="O16" s="422"/>
      <c r="P16" s="50"/>
    </row>
    <row r="17" spans="1:16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>
      <c r="A19" s="50"/>
      <c r="B19" s="50"/>
      <c r="C19" s="50"/>
      <c r="D19" s="50"/>
      <c r="E19" s="50"/>
      <c r="F19" s="50"/>
      <c r="G19" s="423"/>
      <c r="H19" s="424"/>
      <c r="I19" s="424"/>
      <c r="J19" s="425"/>
      <c r="K19" s="50"/>
      <c r="L19" s="434">
        <f>G19*800</f>
        <v>0</v>
      </c>
      <c r="M19" s="435"/>
      <c r="N19" s="436"/>
      <c r="O19" s="50"/>
      <c r="P19" s="50"/>
    </row>
    <row r="20" spans="1:16">
      <c r="A20" s="50"/>
      <c r="B20" s="50"/>
      <c r="C20" s="50"/>
      <c r="D20" s="432" t="s">
        <v>79</v>
      </c>
      <c r="E20" s="432"/>
      <c r="F20" s="433"/>
      <c r="G20" s="426"/>
      <c r="H20" s="427"/>
      <c r="I20" s="427"/>
      <c r="J20" s="428"/>
      <c r="K20" s="108" t="s">
        <v>77</v>
      </c>
      <c r="L20" s="437"/>
      <c r="M20" s="438"/>
      <c r="N20" s="439"/>
      <c r="O20" s="108" t="s">
        <v>52</v>
      </c>
      <c r="P20" s="50"/>
    </row>
    <row r="21" spans="1:16">
      <c r="A21" s="50"/>
      <c r="B21" s="50"/>
      <c r="C21" s="50"/>
      <c r="D21" s="50"/>
      <c r="E21" s="50"/>
      <c r="F21" s="50"/>
      <c r="G21" s="429"/>
      <c r="H21" s="430"/>
      <c r="I21" s="430"/>
      <c r="J21" s="431"/>
      <c r="K21" s="50"/>
      <c r="L21" s="440"/>
      <c r="M21" s="441"/>
      <c r="N21" s="442"/>
      <c r="O21" s="50"/>
      <c r="P21" s="50"/>
    </row>
    <row r="22" spans="1:16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</row>
  </sheetData>
  <mergeCells count="13">
    <mergeCell ref="A1:P1"/>
    <mergeCell ref="H16:O16"/>
    <mergeCell ref="G19:J21"/>
    <mergeCell ref="D20:F20"/>
    <mergeCell ref="L19:N21"/>
    <mergeCell ref="A3:O3"/>
    <mergeCell ref="B7:P7"/>
    <mergeCell ref="B8:P8"/>
    <mergeCell ref="B15:D15"/>
    <mergeCell ref="E15:G15"/>
    <mergeCell ref="H15:O15"/>
    <mergeCell ref="B16:D16"/>
    <mergeCell ref="E16:G16"/>
  </mergeCells>
  <phoneticPr fontId="3"/>
  <conditionalFormatting sqref="B16:O16">
    <cfRule type="cellIs" dxfId="4" priority="2" operator="equal">
      <formula>0</formula>
    </cfRule>
  </conditionalFormatting>
  <dataValidations count="2">
    <dataValidation imeMode="off" allowBlank="1" showInputMessage="1" showErrorMessage="1" sqref="G19:J21" xr:uid="{00000000-0002-0000-0200-000000000000}"/>
    <dataValidation imeMode="on" allowBlank="1" showInputMessage="1" showErrorMessage="1" sqref="H16" xr:uid="{00000000-0002-0000-0200-000001000000}"/>
  </dataValidations>
  <printOptions horizontalCentered="1"/>
  <pageMargins left="0.78740157480314965" right="0.78740157480314965" top="0.98425196850393704" bottom="0.98425196850393704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B1:BF39"/>
  <sheetViews>
    <sheetView showGridLines="0" showZeros="0" zoomScale="85" zoomScaleNormal="85" workbookViewId="0"/>
  </sheetViews>
  <sheetFormatPr defaultRowHeight="13.5"/>
  <cols>
    <col min="1" max="1" width="4.625" customWidth="1"/>
    <col min="2" max="2" width="6.25" customWidth="1"/>
    <col min="3" max="3" width="2.875" bestFit="1" customWidth="1"/>
    <col min="4" max="4" width="3.125" bestFit="1" customWidth="1"/>
    <col min="5" max="5" width="4.125" customWidth="1"/>
    <col min="6" max="6" width="4" customWidth="1"/>
    <col min="7" max="7" width="3.125" bestFit="1" customWidth="1"/>
    <col min="8" max="8" width="4.25" customWidth="1"/>
    <col min="9" max="9" width="7" customWidth="1"/>
    <col min="10" max="10" width="0.875" customWidth="1"/>
    <col min="11" max="11" width="1.75" customWidth="1"/>
    <col min="12" max="12" width="8.375" customWidth="1"/>
    <col min="13" max="13" width="3.625" customWidth="1"/>
    <col min="14" max="17" width="8.375" customWidth="1"/>
    <col min="18" max="18" width="1.75" customWidth="1"/>
    <col min="19" max="19" width="0.875" customWidth="1"/>
    <col min="20" max="20" width="0.625" customWidth="1"/>
    <col min="21" max="21" width="4.625" customWidth="1"/>
    <col min="22" max="22" width="4" customWidth="1"/>
    <col min="23" max="23" width="3.125" customWidth="1"/>
    <col min="24" max="24" width="4.125" customWidth="1"/>
    <col min="25" max="25" width="4" customWidth="1"/>
    <col min="26" max="26" width="2.25" customWidth="1"/>
    <col min="27" max="27" width="2.875" customWidth="1"/>
    <col min="28" max="28" width="4.375" customWidth="1"/>
    <col min="29" max="30" width="5" customWidth="1"/>
    <col min="31" max="31" width="1.125" customWidth="1"/>
  </cols>
  <sheetData>
    <row r="1" spans="2:42" ht="18.7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"/>
      <c r="AD1" s="4"/>
    </row>
    <row r="2" spans="2:42" ht="15" customHeight="1"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10"/>
      <c r="U2" s="10"/>
      <c r="V2" s="10"/>
      <c r="W2" s="10"/>
      <c r="X2" s="10"/>
      <c r="Y2" s="10"/>
      <c r="Z2" s="10"/>
      <c r="AA2" s="10"/>
      <c r="AB2" s="10"/>
      <c r="AC2" s="4"/>
      <c r="AD2" s="4"/>
    </row>
    <row r="3" spans="2:42" s="3" customFormat="1" ht="21" customHeight="1">
      <c r="B3" s="111" t="s">
        <v>81</v>
      </c>
      <c r="C3" s="112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2"/>
    </row>
    <row r="4" spans="2:42" s="3" customFormat="1" ht="14.25">
      <c r="B4" s="113"/>
      <c r="C4" s="112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2:42" s="12" customFormat="1" ht="20.100000000000001" customHeight="1">
      <c r="B5" s="113" t="s">
        <v>45</v>
      </c>
      <c r="C5" s="114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2:42" s="12" customFormat="1" ht="20.100000000000001" customHeight="1">
      <c r="B6" s="114" t="s">
        <v>46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3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42" s="12" customFormat="1" ht="20.100000000000001" customHeight="1">
      <c r="B7" s="114" t="s">
        <v>47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09"/>
      <c r="R7" s="15"/>
      <c r="S7" s="15"/>
      <c r="T7" s="15"/>
      <c r="U7" s="15"/>
      <c r="V7" s="15"/>
      <c r="W7" s="15"/>
      <c r="X7" s="15"/>
      <c r="Y7" s="15"/>
      <c r="Z7" s="15"/>
      <c r="AA7" s="15"/>
      <c r="AE7" s="16"/>
    </row>
    <row r="8" spans="2:42" s="12" customFormat="1" ht="20.100000000000001" customHeight="1">
      <c r="B8" s="114" t="s">
        <v>48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</row>
    <row r="9" spans="2:42" s="12" customFormat="1" ht="20.100000000000001" customHeight="1">
      <c r="B9" s="114" t="s">
        <v>49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5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</row>
    <row r="10" spans="2:42" s="12" customFormat="1" ht="20.100000000000001" customHeight="1">
      <c r="B10" s="114" t="s">
        <v>50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2:42" s="12" customFormat="1" ht="20.100000000000001" customHeight="1"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</row>
    <row r="12" spans="2:42" s="14" customFormat="1" ht="20.100000000000001" customHeight="1">
      <c r="B12" s="116" t="s">
        <v>82</v>
      </c>
      <c r="C12" s="109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09"/>
    </row>
    <row r="13" spans="2:42" s="3" customFormat="1" ht="20.100000000000001" customHeight="1">
      <c r="B13" s="46"/>
      <c r="C13" s="48"/>
      <c r="D13" s="48"/>
      <c r="E13" s="48"/>
      <c r="F13" s="48"/>
      <c r="G13" s="48"/>
      <c r="H13" s="47"/>
      <c r="I13" s="46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2:42" s="3" customFormat="1" ht="20.100000000000001" customHeight="1">
      <c r="B14" s="46"/>
      <c r="C14" s="48"/>
      <c r="D14" s="48"/>
      <c r="E14" s="48"/>
      <c r="F14" s="48"/>
      <c r="G14" s="48"/>
      <c r="H14" s="47"/>
      <c r="I14" s="46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2:42" s="3" customFormat="1" ht="20.100000000000001" customHeight="1">
      <c r="B15" s="46"/>
      <c r="C15" s="48"/>
      <c r="D15" s="48"/>
      <c r="E15" s="48"/>
      <c r="F15" s="48"/>
      <c r="G15" s="48"/>
      <c r="H15" s="47"/>
      <c r="I15" s="46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2:42" s="3" customFormat="1" ht="20.100000000000001" customHeight="1">
      <c r="B16" s="46"/>
      <c r="C16" s="48"/>
      <c r="D16" s="48"/>
      <c r="E16" s="48"/>
      <c r="F16" s="48"/>
      <c r="G16" s="48"/>
      <c r="H16" s="46"/>
      <c r="I16" s="46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2:58" s="3" customFormat="1" ht="15" customHeight="1">
      <c r="B17" s="41"/>
      <c r="C17" s="42"/>
      <c r="D17" s="42"/>
      <c r="E17" s="42"/>
      <c r="F17" s="42"/>
      <c r="G17" s="42"/>
      <c r="H17" s="41"/>
      <c r="I17" s="41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2:58" s="3" customFormat="1" ht="15" customHeight="1">
      <c r="B18" s="41"/>
      <c r="C18" s="42"/>
      <c r="D18" s="42"/>
      <c r="E18" s="42"/>
      <c r="F18" s="42"/>
      <c r="G18" s="42"/>
      <c r="H18" s="41"/>
      <c r="I18" s="41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2:58" s="5" customFormat="1" ht="24.95" customHeight="1">
      <c r="B19" s="464" t="s">
        <v>1</v>
      </c>
      <c r="C19" s="465"/>
      <c r="D19" s="466">
        <f>①大会参加申込書!H16</f>
        <v>0</v>
      </c>
      <c r="E19" s="459"/>
      <c r="F19" s="459"/>
      <c r="G19" s="459"/>
      <c r="H19" s="459"/>
      <c r="I19" s="459"/>
      <c r="J19" s="118"/>
      <c r="K19" s="119"/>
      <c r="L19" s="450">
        <f>はじめに!B37</f>
        <v>0</v>
      </c>
      <c r="M19" s="450" t="s">
        <v>60</v>
      </c>
      <c r="N19" s="450">
        <f>はじめに!E37</f>
        <v>0</v>
      </c>
      <c r="O19" s="460" t="s">
        <v>59</v>
      </c>
      <c r="P19" s="450">
        <f>はじめに!I37</f>
        <v>0</v>
      </c>
      <c r="Q19" s="452" t="s">
        <v>58</v>
      </c>
      <c r="R19" s="119"/>
      <c r="S19" s="120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2:58" s="5" customFormat="1" ht="17.100000000000001" customHeight="1">
      <c r="B20" s="454" t="s">
        <v>84</v>
      </c>
      <c r="C20" s="454"/>
      <c r="D20" s="455">
        <f>①大会参加申込書!O21</f>
        <v>0</v>
      </c>
      <c r="E20" s="455"/>
      <c r="F20" s="455"/>
      <c r="G20" s="455"/>
      <c r="H20" s="455"/>
      <c r="I20" s="456"/>
      <c r="J20" s="122"/>
      <c r="K20" s="123"/>
      <c r="L20" s="451"/>
      <c r="M20" s="451"/>
      <c r="N20" s="451"/>
      <c r="O20" s="461"/>
      <c r="P20" s="451"/>
      <c r="Q20" s="453"/>
      <c r="R20" s="123"/>
      <c r="S20" s="124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2:58" s="5" customFormat="1" ht="17.100000000000001" customHeight="1">
      <c r="B21" s="454" t="s">
        <v>86</v>
      </c>
      <c r="C21" s="454"/>
      <c r="D21" s="455">
        <f>①大会参加申込書!Z21</f>
        <v>0</v>
      </c>
      <c r="E21" s="455"/>
      <c r="F21" s="455"/>
      <c r="G21" s="455"/>
      <c r="H21" s="455"/>
      <c r="I21" s="456"/>
      <c r="J21" s="122"/>
      <c r="K21" s="123"/>
      <c r="L21" s="451"/>
      <c r="M21" s="451"/>
      <c r="N21" s="451"/>
      <c r="O21" s="461"/>
      <c r="P21" s="451"/>
      <c r="Q21" s="453"/>
      <c r="R21" s="123"/>
      <c r="S21" s="124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2:58" s="5" customFormat="1" ht="17.100000000000001" customHeight="1">
      <c r="B22" s="454" t="s">
        <v>87</v>
      </c>
      <c r="C22" s="454"/>
      <c r="D22" s="455">
        <f>①大会参加申込書!AK21</f>
        <v>0</v>
      </c>
      <c r="E22" s="455"/>
      <c r="F22" s="455"/>
      <c r="G22" s="455"/>
      <c r="H22" s="455"/>
      <c r="I22" s="456"/>
      <c r="J22" s="122"/>
      <c r="K22" s="457">
        <f t="shared" ref="K22" si="0">$D$19</f>
        <v>0</v>
      </c>
      <c r="L22" s="457"/>
      <c r="M22" s="457"/>
      <c r="N22" s="457"/>
      <c r="O22" s="457"/>
      <c r="P22" s="457"/>
      <c r="Q22" s="457"/>
      <c r="R22" s="457"/>
      <c r="S22" s="124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2:58" ht="17.100000000000001" customHeight="1">
      <c r="B23" s="458" t="s">
        <v>57</v>
      </c>
      <c r="C23" s="458"/>
      <c r="D23" s="455">
        <f>①大会参加申込書!AV21</f>
        <v>0</v>
      </c>
      <c r="E23" s="455"/>
      <c r="F23" s="455"/>
      <c r="G23" s="455"/>
      <c r="H23" s="455"/>
      <c r="I23" s="456"/>
      <c r="J23" s="122"/>
      <c r="K23" s="457"/>
      <c r="L23" s="457"/>
      <c r="M23" s="457"/>
      <c r="N23" s="457"/>
      <c r="O23" s="457"/>
      <c r="P23" s="457"/>
      <c r="Q23" s="457"/>
      <c r="R23" s="457"/>
      <c r="S23" s="124"/>
    </row>
    <row r="24" spans="2:58" s="2" customFormat="1" ht="17.100000000000001" customHeight="1">
      <c r="B24" s="121" t="s">
        <v>3</v>
      </c>
      <c r="C24" s="459" t="s">
        <v>0</v>
      </c>
      <c r="D24" s="459"/>
      <c r="E24" s="459"/>
      <c r="F24" s="459"/>
      <c r="G24" s="459"/>
      <c r="H24" s="121" t="s">
        <v>4</v>
      </c>
      <c r="I24" s="117" t="s">
        <v>5</v>
      </c>
      <c r="J24" s="36"/>
      <c r="K24" s="457"/>
      <c r="L24" s="457"/>
      <c r="M24" s="457"/>
      <c r="N24" s="457"/>
      <c r="O24" s="457"/>
      <c r="P24" s="457"/>
      <c r="Q24" s="457"/>
      <c r="R24" s="457"/>
      <c r="S24" s="37"/>
      <c r="T24" s="3"/>
      <c r="U24" s="3"/>
      <c r="V24" s="3"/>
      <c r="AC24" s="3"/>
      <c r="AD24" s="3"/>
    </row>
    <row r="25" spans="2:58" s="2" customFormat="1" ht="17.100000000000001" customHeight="1">
      <c r="B25" s="217">
        <f>①大会参加申込書!C38</f>
        <v>0</v>
      </c>
      <c r="C25" s="462">
        <f>①大会参加申込書!F38</f>
        <v>0</v>
      </c>
      <c r="D25" s="462"/>
      <c r="E25" s="462"/>
      <c r="F25" s="462"/>
      <c r="G25" s="462"/>
      <c r="H25" s="217">
        <f>①大会参加申込書!T38</f>
        <v>0</v>
      </c>
      <c r="I25" s="218">
        <f>①大会参加申込書!AJ38</f>
        <v>0</v>
      </c>
      <c r="J25" s="36"/>
      <c r="K25" s="463" t="s">
        <v>83</v>
      </c>
      <c r="L25" s="463"/>
      <c r="M25" s="463"/>
      <c r="N25" s="463"/>
      <c r="O25" s="463"/>
      <c r="P25" s="463"/>
      <c r="Q25" s="463"/>
      <c r="R25" s="463"/>
      <c r="S25" s="37"/>
    </row>
    <row r="26" spans="2:58" s="3" customFormat="1" ht="17.100000000000001" customHeight="1">
      <c r="B26" s="217">
        <f>①大会参加申込書!C39</f>
        <v>0</v>
      </c>
      <c r="C26" s="462">
        <f>①大会参加申込書!F39</f>
        <v>0</v>
      </c>
      <c r="D26" s="462"/>
      <c r="E26" s="462"/>
      <c r="F26" s="462"/>
      <c r="G26" s="462"/>
      <c r="H26" s="217">
        <f>①大会参加申込書!T39</f>
        <v>0</v>
      </c>
      <c r="I26" s="218">
        <f>①大会参加申込書!AJ39</f>
        <v>0</v>
      </c>
      <c r="J26" s="36"/>
      <c r="K26" s="463"/>
      <c r="L26" s="463"/>
      <c r="M26" s="463"/>
      <c r="N26" s="463"/>
      <c r="O26" s="463"/>
      <c r="P26" s="463"/>
      <c r="Q26" s="463"/>
      <c r="R26" s="463"/>
      <c r="S26" s="37"/>
    </row>
    <row r="27" spans="2:58" s="3" customFormat="1" ht="17.100000000000001" customHeight="1">
      <c r="B27" s="217">
        <f>①大会参加申込書!C40</f>
        <v>0</v>
      </c>
      <c r="C27" s="462">
        <f>①大会参加申込書!F40</f>
        <v>0</v>
      </c>
      <c r="D27" s="462"/>
      <c r="E27" s="462"/>
      <c r="F27" s="462"/>
      <c r="G27" s="462"/>
      <c r="H27" s="217">
        <f>①大会参加申込書!T40</f>
        <v>0</v>
      </c>
      <c r="I27" s="218">
        <f>①大会参加申込書!AJ40</f>
        <v>0</v>
      </c>
      <c r="J27" s="36"/>
      <c r="K27" s="463"/>
      <c r="L27" s="463"/>
      <c r="M27" s="463"/>
      <c r="N27" s="463"/>
      <c r="O27" s="463"/>
      <c r="P27" s="463"/>
      <c r="Q27" s="463"/>
      <c r="R27" s="463"/>
      <c r="S27" s="37"/>
    </row>
    <row r="28" spans="2:58" s="3" customFormat="1" ht="17.100000000000001" customHeight="1">
      <c r="B28" s="217">
        <f>①大会参加申込書!C41</f>
        <v>0</v>
      </c>
      <c r="C28" s="462">
        <f>①大会参加申込書!F41</f>
        <v>0</v>
      </c>
      <c r="D28" s="462"/>
      <c r="E28" s="462"/>
      <c r="F28" s="462"/>
      <c r="G28" s="462"/>
      <c r="H28" s="217">
        <f>①大会参加申込書!T41</f>
        <v>0</v>
      </c>
      <c r="I28" s="218">
        <f>①大会参加申込書!AJ41</f>
        <v>0</v>
      </c>
      <c r="J28" s="36"/>
      <c r="K28" s="463"/>
      <c r="L28" s="463"/>
      <c r="M28" s="463"/>
      <c r="N28" s="463"/>
      <c r="O28" s="463"/>
      <c r="P28" s="463"/>
      <c r="Q28" s="463"/>
      <c r="R28" s="463"/>
      <c r="S28" s="37"/>
    </row>
    <row r="29" spans="2:58" s="3" customFormat="1" ht="17.100000000000001" customHeight="1">
      <c r="B29" s="217">
        <f>①大会参加申込書!C42</f>
        <v>0</v>
      </c>
      <c r="C29" s="462">
        <f>①大会参加申込書!F42</f>
        <v>0</v>
      </c>
      <c r="D29" s="462"/>
      <c r="E29" s="462"/>
      <c r="F29" s="462"/>
      <c r="G29" s="462"/>
      <c r="H29" s="217">
        <f>①大会参加申込書!T42</f>
        <v>0</v>
      </c>
      <c r="I29" s="218">
        <f>①大会参加申込書!AJ42</f>
        <v>0</v>
      </c>
      <c r="J29" s="36"/>
      <c r="K29" s="463"/>
      <c r="L29" s="463"/>
      <c r="M29" s="463"/>
      <c r="N29" s="463"/>
      <c r="O29" s="463"/>
      <c r="P29" s="463"/>
      <c r="Q29" s="463"/>
      <c r="R29" s="463"/>
      <c r="S29" s="37"/>
    </row>
    <row r="30" spans="2:58" s="3" customFormat="1" ht="17.100000000000001" customHeight="1">
      <c r="B30" s="217">
        <f>①大会参加申込書!C43</f>
        <v>0</v>
      </c>
      <c r="C30" s="462">
        <f>①大会参加申込書!F43</f>
        <v>0</v>
      </c>
      <c r="D30" s="462"/>
      <c r="E30" s="462"/>
      <c r="F30" s="462"/>
      <c r="G30" s="462"/>
      <c r="H30" s="217">
        <f>①大会参加申込書!T43</f>
        <v>0</v>
      </c>
      <c r="I30" s="218">
        <f>①大会参加申込書!AJ43</f>
        <v>0</v>
      </c>
      <c r="J30" s="36"/>
      <c r="K30" s="463"/>
      <c r="L30" s="463"/>
      <c r="M30" s="463"/>
      <c r="N30" s="463"/>
      <c r="O30" s="463"/>
      <c r="P30" s="463"/>
      <c r="Q30" s="463"/>
      <c r="R30" s="463"/>
      <c r="S30" s="37"/>
    </row>
    <row r="31" spans="2:58" s="3" customFormat="1" ht="17.100000000000001" customHeight="1">
      <c r="B31" s="217">
        <f>①大会参加申込書!C44</f>
        <v>0</v>
      </c>
      <c r="C31" s="462">
        <f>①大会参加申込書!F44</f>
        <v>0</v>
      </c>
      <c r="D31" s="462"/>
      <c r="E31" s="462"/>
      <c r="F31" s="462"/>
      <c r="G31" s="462"/>
      <c r="H31" s="217">
        <f>①大会参加申込書!T44</f>
        <v>0</v>
      </c>
      <c r="I31" s="218">
        <f>①大会参加申込書!AJ44</f>
        <v>0</v>
      </c>
      <c r="J31" s="36"/>
      <c r="K31" s="463"/>
      <c r="L31" s="463"/>
      <c r="M31" s="463"/>
      <c r="N31" s="463"/>
      <c r="O31" s="463"/>
      <c r="P31" s="463"/>
      <c r="Q31" s="463"/>
      <c r="R31" s="463"/>
      <c r="S31" s="37"/>
    </row>
    <row r="32" spans="2:58" s="3" customFormat="1" ht="17.100000000000001" customHeight="1">
      <c r="B32" s="217">
        <f>①大会参加申込書!C45</f>
        <v>0</v>
      </c>
      <c r="C32" s="462">
        <f>①大会参加申込書!F45</f>
        <v>0</v>
      </c>
      <c r="D32" s="462"/>
      <c r="E32" s="462"/>
      <c r="F32" s="462"/>
      <c r="G32" s="462"/>
      <c r="H32" s="217">
        <f>①大会参加申込書!T45</f>
        <v>0</v>
      </c>
      <c r="I32" s="218">
        <f>①大会参加申込書!AJ45</f>
        <v>0</v>
      </c>
      <c r="J32" s="36"/>
      <c r="K32" s="463"/>
      <c r="L32" s="463"/>
      <c r="M32" s="463"/>
      <c r="N32" s="463"/>
      <c r="O32" s="463"/>
      <c r="P32" s="463"/>
      <c r="Q32" s="463"/>
      <c r="R32" s="463"/>
      <c r="S32" s="37"/>
    </row>
    <row r="33" spans="2:19" s="3" customFormat="1" ht="17.100000000000001" customHeight="1">
      <c r="B33" s="217">
        <f>①大会参加申込書!C46</f>
        <v>0</v>
      </c>
      <c r="C33" s="462">
        <f>①大会参加申込書!F46</f>
        <v>0</v>
      </c>
      <c r="D33" s="462"/>
      <c r="E33" s="462"/>
      <c r="F33" s="462"/>
      <c r="G33" s="462"/>
      <c r="H33" s="217">
        <f>①大会参加申込書!T46</f>
        <v>0</v>
      </c>
      <c r="I33" s="218">
        <f>①大会参加申込書!AJ46</f>
        <v>0</v>
      </c>
      <c r="J33" s="36"/>
      <c r="K33" s="463"/>
      <c r="L33" s="463"/>
      <c r="M33" s="463"/>
      <c r="N33" s="463"/>
      <c r="O33" s="463"/>
      <c r="P33" s="463"/>
      <c r="Q33" s="463"/>
      <c r="R33" s="463"/>
      <c r="S33" s="37"/>
    </row>
    <row r="34" spans="2:19" s="3" customFormat="1" ht="17.100000000000001" customHeight="1">
      <c r="B34" s="217">
        <f>①大会参加申込書!C47</f>
        <v>0</v>
      </c>
      <c r="C34" s="462">
        <f>①大会参加申込書!F47</f>
        <v>0</v>
      </c>
      <c r="D34" s="462"/>
      <c r="E34" s="462"/>
      <c r="F34" s="462"/>
      <c r="G34" s="462"/>
      <c r="H34" s="217">
        <f>①大会参加申込書!T47</f>
        <v>0</v>
      </c>
      <c r="I34" s="218">
        <f>①大会参加申込書!AJ47</f>
        <v>0</v>
      </c>
      <c r="J34" s="36"/>
      <c r="K34" s="463"/>
      <c r="L34" s="463"/>
      <c r="M34" s="463"/>
      <c r="N34" s="463"/>
      <c r="O34" s="463"/>
      <c r="P34" s="463"/>
      <c r="Q34" s="463"/>
      <c r="R34" s="463"/>
      <c r="S34" s="37"/>
    </row>
    <row r="35" spans="2:19" s="3" customFormat="1" ht="17.100000000000001" customHeight="1">
      <c r="B35" s="217">
        <f>①大会参加申込書!C48</f>
        <v>0</v>
      </c>
      <c r="C35" s="462">
        <f>①大会参加申込書!F48</f>
        <v>0</v>
      </c>
      <c r="D35" s="462"/>
      <c r="E35" s="462"/>
      <c r="F35" s="462"/>
      <c r="G35" s="462"/>
      <c r="H35" s="217">
        <f>①大会参加申込書!T48</f>
        <v>0</v>
      </c>
      <c r="I35" s="218">
        <f>①大会参加申込書!AJ48</f>
        <v>0</v>
      </c>
      <c r="J35" s="36"/>
      <c r="K35" s="463"/>
      <c r="L35" s="463"/>
      <c r="M35" s="463"/>
      <c r="N35" s="463"/>
      <c r="O35" s="463"/>
      <c r="P35" s="463"/>
      <c r="Q35" s="463"/>
      <c r="R35" s="463"/>
      <c r="S35" s="37"/>
    </row>
    <row r="36" spans="2:19" s="3" customFormat="1" ht="17.100000000000001" customHeight="1">
      <c r="B36" s="217">
        <f>①大会参加申込書!C49</f>
        <v>0</v>
      </c>
      <c r="C36" s="462">
        <f>①大会参加申込書!F49</f>
        <v>0</v>
      </c>
      <c r="D36" s="462"/>
      <c r="E36" s="462"/>
      <c r="F36" s="462"/>
      <c r="G36" s="462"/>
      <c r="H36" s="217">
        <f>①大会参加申込書!T49</f>
        <v>0</v>
      </c>
      <c r="I36" s="218">
        <f>①大会参加申込書!AJ49</f>
        <v>0</v>
      </c>
      <c r="J36" s="36"/>
      <c r="K36" s="110"/>
      <c r="L36" s="110"/>
      <c r="M36" s="110"/>
      <c r="N36" s="110"/>
      <c r="O36" s="110"/>
      <c r="P36" s="110"/>
      <c r="Q36" s="110"/>
      <c r="R36" s="110"/>
      <c r="S36" s="37"/>
    </row>
    <row r="37" spans="2:19" s="3" customFormat="1" ht="17.100000000000001" customHeight="1">
      <c r="B37" s="217">
        <f>①大会参加申込書!C50</f>
        <v>0</v>
      </c>
      <c r="C37" s="462">
        <f>①大会参加申込書!F50</f>
        <v>0</v>
      </c>
      <c r="D37" s="462"/>
      <c r="E37" s="462"/>
      <c r="F37" s="462"/>
      <c r="G37" s="462"/>
      <c r="H37" s="217">
        <f>①大会参加申込書!T50</f>
        <v>0</v>
      </c>
      <c r="I37" s="218">
        <f>①大会参加申込書!AJ50</f>
        <v>0</v>
      </c>
      <c r="J37" s="36"/>
      <c r="K37" s="110"/>
      <c r="L37" s="110"/>
      <c r="M37" s="110"/>
      <c r="N37" s="110"/>
      <c r="O37" s="110"/>
      <c r="P37" s="110"/>
      <c r="Q37" s="110"/>
      <c r="R37" s="110"/>
      <c r="S37" s="37"/>
    </row>
    <row r="38" spans="2:19" s="3" customFormat="1" ht="17.100000000000001" customHeight="1">
      <c r="B38" s="217">
        <f>①大会参加申込書!C51</f>
        <v>0</v>
      </c>
      <c r="C38" s="462">
        <f>①大会参加申込書!F51</f>
        <v>0</v>
      </c>
      <c r="D38" s="462"/>
      <c r="E38" s="462"/>
      <c r="F38" s="462"/>
      <c r="G38" s="462"/>
      <c r="H38" s="217">
        <f>①大会参加申込書!T51</f>
        <v>0</v>
      </c>
      <c r="I38" s="218">
        <f>①大会参加申込書!AJ51</f>
        <v>0</v>
      </c>
      <c r="J38" s="38"/>
      <c r="K38" s="39"/>
      <c r="L38" s="39"/>
      <c r="M38" s="39"/>
      <c r="N38" s="39"/>
      <c r="O38" s="39"/>
      <c r="P38" s="39"/>
      <c r="Q38" s="39"/>
      <c r="R38" s="39"/>
      <c r="S38" s="40"/>
    </row>
    <row r="39" spans="2:19" ht="13.5" customHeight="1">
      <c r="B39" s="44"/>
      <c r="C39" s="44"/>
      <c r="D39" s="44"/>
      <c r="E39" s="44"/>
      <c r="F39" s="44"/>
      <c r="G39" s="44"/>
      <c r="H39" s="44"/>
      <c r="I39" s="44"/>
    </row>
  </sheetData>
  <mergeCells count="33">
    <mergeCell ref="B20:C20"/>
    <mergeCell ref="D20:I20"/>
    <mergeCell ref="C38:G38"/>
    <mergeCell ref="C25:G25"/>
    <mergeCell ref="K25:R35"/>
    <mergeCell ref="C26:G26"/>
    <mergeCell ref="C27:G27"/>
    <mergeCell ref="C28:G28"/>
    <mergeCell ref="C29:G29"/>
    <mergeCell ref="C30:G30"/>
    <mergeCell ref="C31:G31"/>
    <mergeCell ref="C32:G32"/>
    <mergeCell ref="C33:G33"/>
    <mergeCell ref="C36:G36"/>
    <mergeCell ref="C34:G34"/>
    <mergeCell ref="C35:G35"/>
    <mergeCell ref="C37:G37"/>
    <mergeCell ref="P19:P21"/>
    <mergeCell ref="Q19:Q21"/>
    <mergeCell ref="B22:C22"/>
    <mergeCell ref="D22:I22"/>
    <mergeCell ref="K22:R24"/>
    <mergeCell ref="B23:C23"/>
    <mergeCell ref="D23:I23"/>
    <mergeCell ref="C24:G24"/>
    <mergeCell ref="B21:C21"/>
    <mergeCell ref="D21:I21"/>
    <mergeCell ref="O19:O21"/>
    <mergeCell ref="N19:N21"/>
    <mergeCell ref="M19:M21"/>
    <mergeCell ref="L19:L21"/>
    <mergeCell ref="B19:C19"/>
    <mergeCell ref="D19:I19"/>
  </mergeCells>
  <phoneticPr fontId="3"/>
  <conditionalFormatting sqref="B25:I38">
    <cfRule type="cellIs" dxfId="3" priority="1" operator="equal">
      <formula>0</formula>
    </cfRule>
  </conditionalFormatting>
  <conditionalFormatting sqref="D19:I23">
    <cfRule type="cellIs" dxfId="2" priority="6" operator="equal">
      <formula>0</formula>
    </cfRule>
  </conditionalFormatting>
  <conditionalFormatting sqref="I13:I15 B13:B16 H16:I18 B17:F18">
    <cfRule type="cellIs" dxfId="1" priority="7" operator="equal">
      <formula>0</formula>
    </cfRule>
  </conditionalFormatting>
  <conditionalFormatting sqref="Q8:AA8">
    <cfRule type="cellIs" dxfId="0" priority="2" operator="equal">
      <formula>0</formula>
    </cfRule>
  </conditionalFormatting>
  <dataValidations count="4">
    <dataValidation type="list" allowBlank="1" showInputMessage="1" sqref="B25:B38" xr:uid="{00000000-0002-0000-0300-000000000000}">
      <formula1>"1,①"</formula1>
    </dataValidation>
    <dataValidation type="list" allowBlank="1" showInputMessage="1" sqref="B13:B14" xr:uid="{00000000-0002-0000-0300-000001000000}">
      <formula1>"2,②"</formula1>
    </dataValidation>
    <dataValidation type="list" allowBlank="1" showInputMessage="1" sqref="B15" xr:uid="{00000000-0002-0000-0300-000002000000}">
      <formula1>"3,③"</formula1>
    </dataValidation>
    <dataValidation type="list" allowBlank="1" showInputMessage="1" showErrorMessage="1" sqref="H25:H38" xr:uid="{00000000-0002-0000-0300-000003000000}">
      <formula1>"1,2,3,4,5,6,①,②,③,④,⑤,⑥"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F2170-7A16-4F44-899D-A3138AE65AD8}">
  <sheetPr>
    <tabColor rgb="FFFFFF99"/>
  </sheetPr>
  <dimension ref="A1:K40"/>
  <sheetViews>
    <sheetView showGridLines="0" zoomScaleNormal="100" workbookViewId="0"/>
  </sheetViews>
  <sheetFormatPr defaultRowHeight="13.5"/>
  <cols>
    <col min="1" max="1" width="1.625" style="129" customWidth="1"/>
    <col min="2" max="2" width="5.625" style="167" customWidth="1"/>
    <col min="3" max="3" width="12.625" style="129" customWidth="1"/>
    <col min="4" max="4" width="15.625" style="129" customWidth="1"/>
    <col min="5" max="5" width="12.625" style="129" customWidth="1"/>
    <col min="6" max="6" width="8.625" style="129" customWidth="1"/>
    <col min="7" max="7" width="12.625" style="141" customWidth="1"/>
    <col min="8" max="8" width="8.625" style="141" customWidth="1"/>
    <col min="9" max="9" width="12.625" style="141" customWidth="1"/>
    <col min="10" max="10" width="8.625" style="129" customWidth="1"/>
    <col min="11" max="11" width="1.625" style="129" customWidth="1"/>
    <col min="12" max="16384" width="9" style="129"/>
  </cols>
  <sheetData>
    <row r="1" spans="1:11" ht="7.5" customHeight="1">
      <c r="A1" s="126"/>
      <c r="B1" s="127"/>
      <c r="C1" s="126"/>
      <c r="D1" s="126"/>
      <c r="E1" s="126"/>
      <c r="F1" s="126"/>
      <c r="G1" s="128"/>
      <c r="H1" s="128"/>
      <c r="I1" s="128"/>
      <c r="J1" s="126"/>
      <c r="K1" s="126"/>
    </row>
    <row r="2" spans="1:11" ht="21">
      <c r="A2" s="126"/>
      <c r="B2" s="477" t="s">
        <v>91</v>
      </c>
      <c r="C2" s="477"/>
      <c r="D2" s="477"/>
      <c r="E2" s="477"/>
      <c r="F2" s="477"/>
      <c r="G2" s="477"/>
      <c r="H2" s="477"/>
      <c r="I2" s="477"/>
      <c r="J2" s="477"/>
      <c r="K2" s="126"/>
    </row>
    <row r="3" spans="1:11">
      <c r="A3" s="126"/>
      <c r="B3" s="127"/>
      <c r="C3" s="126"/>
      <c r="D3" s="126"/>
      <c r="E3" s="126"/>
      <c r="F3" s="126"/>
      <c r="G3" s="128"/>
      <c r="H3" s="128"/>
      <c r="I3" s="128"/>
      <c r="J3" s="126"/>
      <c r="K3" s="126"/>
    </row>
    <row r="4" spans="1:11" ht="24.95" customHeight="1">
      <c r="A4" s="126"/>
      <c r="B4" s="478" t="s">
        <v>117</v>
      </c>
      <c r="C4" s="478"/>
      <c r="D4" s="478"/>
      <c r="E4" s="478"/>
      <c r="F4" s="478"/>
      <c r="G4" s="478"/>
      <c r="H4" s="478"/>
      <c r="I4" s="478"/>
      <c r="J4" s="478"/>
      <c r="K4" s="126"/>
    </row>
    <row r="5" spans="1:11" ht="24.95" customHeight="1">
      <c r="A5" s="126"/>
      <c r="B5" s="478" t="s">
        <v>92</v>
      </c>
      <c r="C5" s="478"/>
      <c r="D5" s="478"/>
      <c r="E5" s="478"/>
      <c r="F5" s="478"/>
      <c r="G5" s="478"/>
      <c r="H5" s="478"/>
      <c r="I5" s="478"/>
      <c r="J5" s="478"/>
      <c r="K5" s="126"/>
    </row>
    <row r="6" spans="1:11" ht="7.5" customHeight="1">
      <c r="A6" s="126"/>
      <c r="B6" s="127"/>
      <c r="C6" s="130"/>
      <c r="D6" s="131"/>
      <c r="E6" s="131"/>
      <c r="F6" s="131"/>
      <c r="G6" s="131"/>
      <c r="H6" s="131"/>
      <c r="I6" s="131"/>
      <c r="J6" s="131"/>
      <c r="K6" s="126"/>
    </row>
    <row r="7" spans="1:11" s="136" customFormat="1" ht="20.100000000000001" customHeight="1" thickBot="1">
      <c r="A7" s="132"/>
      <c r="B7" s="133"/>
      <c r="C7" s="132"/>
      <c r="D7" s="132"/>
      <c r="E7" s="132"/>
      <c r="F7" s="132"/>
      <c r="G7" s="134"/>
      <c r="H7" s="134"/>
      <c r="I7" s="134"/>
      <c r="J7" s="135" t="s">
        <v>123</v>
      </c>
      <c r="K7" s="132"/>
    </row>
    <row r="8" spans="1:11" s="141" customFormat="1" ht="35.1" customHeight="1" thickBot="1">
      <c r="A8" s="128"/>
      <c r="B8" s="137"/>
      <c r="C8" s="138" t="s">
        <v>93</v>
      </c>
      <c r="D8" s="139" t="s">
        <v>94</v>
      </c>
      <c r="E8" s="139" t="s">
        <v>105</v>
      </c>
      <c r="F8" s="479" t="s">
        <v>119</v>
      </c>
      <c r="G8" s="480"/>
      <c r="H8" s="479" t="s">
        <v>120</v>
      </c>
      <c r="I8" s="480"/>
      <c r="J8" s="140" t="s">
        <v>95</v>
      </c>
      <c r="K8" s="128"/>
    </row>
    <row r="9" spans="1:11" ht="30" customHeight="1" thickTop="1">
      <c r="A9" s="126"/>
      <c r="B9" s="470" t="s">
        <v>61</v>
      </c>
      <c r="C9" s="187" t="s">
        <v>96</v>
      </c>
      <c r="D9" s="142"/>
      <c r="E9" s="142"/>
      <c r="F9" s="193"/>
      <c r="G9" s="145"/>
      <c r="H9" s="143"/>
      <c r="I9" s="144"/>
      <c r="J9" s="146"/>
      <c r="K9" s="126"/>
    </row>
    <row r="10" spans="1:11" ht="30" customHeight="1">
      <c r="A10" s="126"/>
      <c r="B10" s="470"/>
      <c r="C10" s="188" t="s">
        <v>86</v>
      </c>
      <c r="D10" s="147" t="s">
        <v>97</v>
      </c>
      <c r="E10" s="147">
        <v>123456789</v>
      </c>
      <c r="F10" s="194" t="s">
        <v>99</v>
      </c>
      <c r="G10" s="150"/>
      <c r="H10" s="148" t="s">
        <v>98</v>
      </c>
      <c r="I10" s="149">
        <v>1234567</v>
      </c>
      <c r="J10" s="151"/>
      <c r="K10" s="126"/>
    </row>
    <row r="11" spans="1:11" ht="30" customHeight="1">
      <c r="A11" s="126"/>
      <c r="B11" s="470"/>
      <c r="C11" s="188" t="s">
        <v>87</v>
      </c>
      <c r="D11" s="147" t="s">
        <v>114</v>
      </c>
      <c r="E11" s="147">
        <v>123456789</v>
      </c>
      <c r="F11" s="194" t="s">
        <v>99</v>
      </c>
      <c r="G11" s="150"/>
      <c r="H11" s="148" t="s">
        <v>113</v>
      </c>
      <c r="I11" s="149">
        <v>1234567</v>
      </c>
      <c r="J11" s="151"/>
      <c r="K11" s="126"/>
    </row>
    <row r="12" spans="1:11" ht="30" customHeight="1" thickBot="1">
      <c r="A12" s="126"/>
      <c r="B12" s="471"/>
      <c r="C12" s="189" t="s">
        <v>57</v>
      </c>
      <c r="D12" s="152"/>
      <c r="E12" s="152"/>
      <c r="F12" s="195"/>
      <c r="G12" s="155"/>
      <c r="H12" s="153"/>
      <c r="I12" s="154"/>
      <c r="J12" s="156"/>
      <c r="K12" s="126"/>
    </row>
    <row r="13" spans="1:11" ht="30" customHeight="1">
      <c r="A13" s="126"/>
      <c r="B13" s="470" t="s">
        <v>62</v>
      </c>
      <c r="C13" s="187" t="s">
        <v>96</v>
      </c>
      <c r="D13" s="142"/>
      <c r="E13" s="142"/>
      <c r="F13" s="196"/>
      <c r="G13" s="145"/>
      <c r="H13" s="157"/>
      <c r="I13" s="144"/>
      <c r="J13" s="146"/>
      <c r="K13" s="126"/>
    </row>
    <row r="14" spans="1:11" ht="30" customHeight="1">
      <c r="A14" s="126"/>
      <c r="B14" s="470"/>
      <c r="C14" s="188" t="s">
        <v>86</v>
      </c>
      <c r="D14" s="147" t="s">
        <v>115</v>
      </c>
      <c r="E14" s="147">
        <v>198765432</v>
      </c>
      <c r="F14" s="194" t="s">
        <v>110</v>
      </c>
      <c r="G14" s="150">
        <v>12456</v>
      </c>
      <c r="H14" s="148" t="s">
        <v>100</v>
      </c>
      <c r="I14" s="149">
        <v>1245678</v>
      </c>
      <c r="J14" s="151"/>
      <c r="K14" s="126"/>
    </row>
    <row r="15" spans="1:11" ht="30" customHeight="1">
      <c r="A15" s="126"/>
      <c r="B15" s="470"/>
      <c r="C15" s="188" t="s">
        <v>87</v>
      </c>
      <c r="D15" s="147" t="s">
        <v>116</v>
      </c>
      <c r="E15" s="147">
        <v>198765432</v>
      </c>
      <c r="F15" s="194" t="s">
        <v>111</v>
      </c>
      <c r="G15" s="150">
        <v>12456</v>
      </c>
      <c r="H15" s="148" t="s">
        <v>112</v>
      </c>
      <c r="I15" s="149">
        <v>1245678</v>
      </c>
      <c r="J15" s="151"/>
      <c r="K15" s="126"/>
    </row>
    <row r="16" spans="1:11" ht="30" customHeight="1" thickBot="1">
      <c r="A16" s="126"/>
      <c r="B16" s="471"/>
      <c r="C16" s="189" t="s">
        <v>57</v>
      </c>
      <c r="D16" s="152"/>
      <c r="E16" s="152"/>
      <c r="F16" s="195"/>
      <c r="G16" s="155"/>
      <c r="H16" s="153"/>
      <c r="I16" s="154"/>
      <c r="J16" s="156"/>
      <c r="K16" s="126"/>
    </row>
    <row r="17" spans="1:11" ht="15" customHeight="1">
      <c r="A17" s="126"/>
      <c r="B17" s="158" t="s">
        <v>101</v>
      </c>
      <c r="C17" s="472" t="s">
        <v>106</v>
      </c>
      <c r="D17" s="472"/>
      <c r="E17" s="472"/>
      <c r="F17" s="472"/>
      <c r="G17" s="472"/>
      <c r="H17" s="472"/>
      <c r="I17" s="472"/>
      <c r="J17" s="472"/>
      <c r="K17" s="126"/>
    </row>
    <row r="18" spans="1:11" ht="15" customHeight="1">
      <c r="A18" s="126"/>
      <c r="B18" s="158" t="s">
        <v>102</v>
      </c>
      <c r="C18" s="159" t="s">
        <v>107</v>
      </c>
      <c r="D18" s="160"/>
      <c r="E18" s="160"/>
      <c r="F18" s="160"/>
      <c r="G18" s="161"/>
      <c r="H18" s="161"/>
      <c r="I18" s="161"/>
      <c r="J18" s="160"/>
      <c r="K18" s="126"/>
    </row>
    <row r="19" spans="1:11" ht="15" customHeight="1">
      <c r="A19" s="126"/>
      <c r="B19" s="158"/>
      <c r="C19" s="159" t="s">
        <v>109</v>
      </c>
      <c r="D19" s="160"/>
      <c r="E19" s="160"/>
      <c r="F19" s="160"/>
      <c r="G19" s="161"/>
      <c r="H19" s="161"/>
      <c r="I19" s="161"/>
      <c r="J19" s="160"/>
      <c r="K19" s="126"/>
    </row>
    <row r="20" spans="1:11" ht="15" customHeight="1">
      <c r="A20" s="162"/>
      <c r="B20" s="163"/>
      <c r="C20" s="164"/>
      <c r="D20" s="164"/>
      <c r="E20" s="164"/>
      <c r="F20" s="164"/>
      <c r="G20" s="165"/>
      <c r="H20" s="165"/>
      <c r="I20" s="165"/>
      <c r="J20" s="164"/>
      <c r="K20" s="162"/>
    </row>
    <row r="21" spans="1:11" ht="7.5" customHeight="1">
      <c r="B21" s="166"/>
    </row>
    <row r="22" spans="1:11" ht="21">
      <c r="B22" s="473" t="s">
        <v>65</v>
      </c>
      <c r="C22" s="473"/>
      <c r="D22" s="473"/>
      <c r="E22" s="473"/>
      <c r="F22" s="473"/>
      <c r="G22" s="473"/>
      <c r="H22" s="473"/>
      <c r="I22" s="473"/>
      <c r="J22" s="473"/>
    </row>
    <row r="24" spans="1:11" ht="24.95" customHeight="1">
      <c r="B24" s="474" t="s">
        <v>118</v>
      </c>
      <c r="C24" s="474"/>
      <c r="D24" s="474"/>
      <c r="E24" s="474"/>
      <c r="F24" s="474"/>
      <c r="G24" s="474"/>
      <c r="H24" s="474"/>
      <c r="I24" s="474"/>
      <c r="J24" s="474"/>
    </row>
    <row r="25" spans="1:11" ht="24.95" customHeight="1">
      <c r="B25" s="474" t="s">
        <v>103</v>
      </c>
      <c r="C25" s="474"/>
      <c r="D25" s="474"/>
      <c r="E25" s="474"/>
      <c r="F25" s="474"/>
      <c r="G25" s="474"/>
      <c r="H25" s="474"/>
      <c r="I25" s="474"/>
      <c r="J25" s="474"/>
    </row>
    <row r="26" spans="1:11" ht="7.5" customHeight="1">
      <c r="C26" s="168"/>
      <c r="D26" s="169"/>
      <c r="E26" s="169"/>
      <c r="F26" s="169"/>
      <c r="G26" s="169"/>
      <c r="H26" s="169"/>
      <c r="I26" s="169"/>
      <c r="J26" s="169"/>
    </row>
    <row r="27" spans="1:11" s="136" customFormat="1" ht="20.100000000000001" customHeight="1" thickBot="1">
      <c r="B27" s="170"/>
      <c r="G27" s="171"/>
      <c r="H27" s="171"/>
      <c r="I27" s="171"/>
      <c r="J27" s="172" t="s">
        <v>104</v>
      </c>
    </row>
    <row r="28" spans="1:11" s="141" customFormat="1" ht="35.1" customHeight="1" thickBot="1">
      <c r="B28" s="173"/>
      <c r="C28" s="174" t="s">
        <v>93</v>
      </c>
      <c r="D28" s="175" t="s">
        <v>94</v>
      </c>
      <c r="E28" s="175" t="s">
        <v>105</v>
      </c>
      <c r="F28" s="475" t="s">
        <v>119</v>
      </c>
      <c r="G28" s="476"/>
      <c r="H28" s="475" t="s">
        <v>120</v>
      </c>
      <c r="I28" s="476"/>
      <c r="J28" s="176" t="s">
        <v>95</v>
      </c>
    </row>
    <row r="29" spans="1:11" ht="30" customHeight="1" thickTop="1">
      <c r="B29" s="467" t="s">
        <v>61</v>
      </c>
      <c r="C29" s="190" t="s">
        <v>96</v>
      </c>
      <c r="D29" s="177"/>
      <c r="E29" s="177"/>
      <c r="F29" s="197"/>
      <c r="G29" s="201"/>
      <c r="H29" s="205"/>
      <c r="I29" s="202"/>
      <c r="J29" s="178"/>
    </row>
    <row r="30" spans="1:11" ht="30" customHeight="1">
      <c r="B30" s="467"/>
      <c r="C30" s="191" t="s">
        <v>86</v>
      </c>
      <c r="D30" s="179"/>
      <c r="E30" s="179"/>
      <c r="F30" s="200"/>
      <c r="G30" s="208"/>
      <c r="H30" s="209"/>
      <c r="I30" s="210"/>
      <c r="J30" s="180"/>
    </row>
    <row r="31" spans="1:11" ht="30" customHeight="1">
      <c r="B31" s="467"/>
      <c r="C31" s="191" t="s">
        <v>87</v>
      </c>
      <c r="D31" s="179"/>
      <c r="E31" s="179"/>
      <c r="F31" s="200"/>
      <c r="G31" s="208"/>
      <c r="H31" s="209"/>
      <c r="I31" s="210"/>
      <c r="J31" s="180"/>
    </row>
    <row r="32" spans="1:11" ht="30" customHeight="1" thickBot="1">
      <c r="B32" s="468"/>
      <c r="C32" s="192" t="s">
        <v>57</v>
      </c>
      <c r="D32" s="181"/>
      <c r="E32" s="181"/>
      <c r="F32" s="198"/>
      <c r="G32" s="203"/>
      <c r="H32" s="206"/>
      <c r="I32" s="204"/>
      <c r="J32" s="182"/>
    </row>
    <row r="33" spans="2:10" ht="30" customHeight="1">
      <c r="B33" s="467" t="s">
        <v>62</v>
      </c>
      <c r="C33" s="190" t="s">
        <v>96</v>
      </c>
      <c r="D33" s="177"/>
      <c r="E33" s="177"/>
      <c r="F33" s="199"/>
      <c r="G33" s="201"/>
      <c r="H33" s="207"/>
      <c r="I33" s="202"/>
      <c r="J33" s="178"/>
    </row>
    <row r="34" spans="2:10" ht="30" customHeight="1">
      <c r="B34" s="467"/>
      <c r="C34" s="191" t="s">
        <v>86</v>
      </c>
      <c r="D34" s="179"/>
      <c r="E34" s="179"/>
      <c r="F34" s="200"/>
      <c r="G34" s="208"/>
      <c r="H34" s="209"/>
      <c r="I34" s="210"/>
      <c r="J34" s="180"/>
    </row>
    <row r="35" spans="2:10" ht="30" customHeight="1">
      <c r="B35" s="467"/>
      <c r="C35" s="191" t="s">
        <v>87</v>
      </c>
      <c r="D35" s="179"/>
      <c r="E35" s="179"/>
      <c r="F35" s="200"/>
      <c r="G35" s="208"/>
      <c r="H35" s="209"/>
      <c r="I35" s="210"/>
      <c r="J35" s="180"/>
    </row>
    <row r="36" spans="2:10" ht="30" customHeight="1" thickBot="1">
      <c r="B36" s="468"/>
      <c r="C36" s="192" t="s">
        <v>57</v>
      </c>
      <c r="D36" s="181"/>
      <c r="E36" s="181"/>
      <c r="F36" s="198"/>
      <c r="G36" s="203"/>
      <c r="H36" s="206"/>
      <c r="I36" s="204"/>
      <c r="J36" s="182"/>
    </row>
    <row r="37" spans="2:10" ht="15" customHeight="1">
      <c r="B37" s="183" t="s">
        <v>101</v>
      </c>
      <c r="C37" s="469" t="s">
        <v>106</v>
      </c>
      <c r="D37" s="469"/>
      <c r="E37" s="469"/>
      <c r="F37" s="469"/>
      <c r="G37" s="469"/>
      <c r="H37" s="469"/>
      <c r="I37" s="469"/>
      <c r="J37" s="469"/>
    </row>
    <row r="38" spans="2:10" ht="15" customHeight="1">
      <c r="B38" s="183" t="s">
        <v>102</v>
      </c>
      <c r="C38" s="184" t="s">
        <v>108</v>
      </c>
      <c r="D38" s="185"/>
      <c r="E38" s="185"/>
      <c r="F38" s="185"/>
      <c r="G38" s="186"/>
      <c r="H38" s="186"/>
      <c r="I38" s="186"/>
      <c r="J38" s="185"/>
    </row>
    <row r="39" spans="2:10" ht="15" customHeight="1">
      <c r="B39" s="183"/>
      <c r="C39" s="184" t="s">
        <v>109</v>
      </c>
      <c r="D39" s="185"/>
      <c r="E39" s="185"/>
      <c r="F39" s="185"/>
      <c r="G39" s="186"/>
      <c r="H39" s="186"/>
      <c r="I39" s="186"/>
      <c r="J39" s="185"/>
    </row>
    <row r="40" spans="2:10" ht="15" customHeight="1">
      <c r="B40" s="183"/>
      <c r="C40" s="184"/>
      <c r="D40" s="185"/>
      <c r="E40" s="185"/>
      <c r="F40" s="185"/>
      <c r="G40" s="186"/>
      <c r="H40" s="186"/>
      <c r="I40" s="186"/>
      <c r="J40" s="185"/>
    </row>
  </sheetData>
  <mergeCells count="16">
    <mergeCell ref="B9:B12"/>
    <mergeCell ref="B2:J2"/>
    <mergeCell ref="B4:J4"/>
    <mergeCell ref="B5:J5"/>
    <mergeCell ref="F8:G8"/>
    <mergeCell ref="H8:I8"/>
    <mergeCell ref="B29:B32"/>
    <mergeCell ref="B33:B36"/>
    <mergeCell ref="C37:J37"/>
    <mergeCell ref="B13:B16"/>
    <mergeCell ref="C17:J17"/>
    <mergeCell ref="B22:J22"/>
    <mergeCell ref="B24:J24"/>
    <mergeCell ref="B25:J25"/>
    <mergeCell ref="F28:G28"/>
    <mergeCell ref="H28:I28"/>
  </mergeCells>
  <phoneticPr fontId="3"/>
  <dataValidations count="2">
    <dataValidation type="list" errorStyle="warning" allowBlank="1" showInputMessage="1" showErrorMessage="1" prompt="資格種類選択" sqref="H29:H36 H9:H16" xr:uid="{93FD93ED-6CAA-4C93-A882-24B9D97D15CB}">
      <formula1>"無,スタートコーチ,コーチ1,コーチ2,コーチ3,コーチ4"</formula1>
    </dataValidation>
    <dataValidation type="list" errorStyle="warning" allowBlank="1" showInputMessage="1" showErrorMessage="1" prompt="資格種類選択" sqref="F29:F36 F9:F16" xr:uid="{DB7DB291-CBA0-44C9-8EDD-EEB3240E991A}">
      <formula1>"無,一次,二次,認定　　指導者"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  <ignoredErrors>
    <ignoredError sqref="B37:B38 B17:B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はじめに</vt:lpstr>
      <vt:lpstr>①大会参加申込書</vt:lpstr>
      <vt:lpstr>②エントリー用紙</vt:lpstr>
      <vt:lpstr>③ﾌﾟﾛｸﾞﾗﾑ購入申込書</vt:lpstr>
      <vt:lpstr>④ﾌﾟﾛｸﾞﾗﾑ用選手名簿</vt:lpstr>
      <vt:lpstr>⑤ﾍﾞﾝﾁｽﾀｯﾌ変更届</vt:lpstr>
      <vt:lpstr>①大会参加申込書!Print_Area</vt:lpstr>
      <vt:lpstr>②エントリー用紙!Print_Area</vt:lpstr>
      <vt:lpstr>④ﾌﾟﾛｸﾞﾗﾑ用選手名簿!Print_Area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2015-04-30T10:28:09Z</dcterms:created>
  <dcterms:modified xsi:type="dcterms:W3CDTF">2025-11-26T04:38:05Z</dcterms:modified>
</cp:coreProperties>
</file>